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activeTab="2"/>
  </bookViews>
  <sheets>
    <sheet name="预算表" sheetId="11" r:id="rId1"/>
    <sheet name="结构乡中心幼儿园幼儿图书清单" sheetId="12" r:id="rId2"/>
    <sheet name="结构乡中心幼儿园教师图书清单" sheetId="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7" name="ID_D24BAA8113F643788468DA8CF54A325A" descr="微信图片_202407031038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904230" y="11564620"/>
          <a:ext cx="1639570" cy="163512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<sst xmlns="http://schemas.openxmlformats.org/spreadsheetml/2006/main" count="5746" uniqueCount="1849">
  <si>
    <r>
      <rPr>
        <b/>
        <u/>
        <sz val="20"/>
        <rFont val="宋体"/>
        <charset val="134"/>
      </rPr>
      <t>赫章县2025年</t>
    </r>
    <r>
      <rPr>
        <b/>
        <sz val="20"/>
        <rFont val="宋体"/>
        <charset val="134"/>
      </rPr>
      <t>结构乡中心</t>
    </r>
    <r>
      <rPr>
        <b/>
        <u/>
        <sz val="20"/>
        <rFont val="宋体"/>
        <charset val="134"/>
      </rPr>
      <t>幼儿园设备购置一览表</t>
    </r>
  </si>
  <si>
    <t>填报单位（盖章）：赫章县结构乡中心幼儿园                   填报人：杜龙平               联系电话：13908573071             填报日期：2025.4.24</t>
  </si>
  <si>
    <t>序号</t>
  </si>
  <si>
    <t>产品类别</t>
  </si>
  <si>
    <t>产品名称</t>
  </si>
  <si>
    <t>产品规格（参数）</t>
  </si>
  <si>
    <t>产品图片</t>
  </si>
  <si>
    <t>数量</t>
  </si>
  <si>
    <t>单位
（台、件、套）</t>
  </si>
  <si>
    <t>备注</t>
  </si>
  <si>
    <t>电子设备类</t>
  </si>
  <si>
    <t>空调</t>
  </si>
  <si>
    <t>空调 5P变频柜机
产品类型；柜机；冷暖类型；冷暖型；定频/变频；变频
额定电压380
匹数5匹；能效等级二级
能效备案号1；适用面积40m²以上
风量 (m³/h)2000/6000
制冷量 (kw)12.1
制冷功率 (w)3950
制热量 (kw)14.1
制热功率 (w)3500
内机毛重 (kg)62
内机尺寸(长*宽*高) (mm)600*350*1880
内机噪音 (dB)60
外机尺寸(长*宽*高) (mm)1030*415*1250
外机毛重 (kg)98
外机噪音 (dB)58
产品功能电辅加热</t>
  </si>
  <si>
    <t>台</t>
  </si>
  <si>
    <t>包安装，保障正常使用。</t>
  </si>
  <si>
    <t>玩具类</t>
  </si>
  <si>
    <t>实木螺母组合</t>
  </si>
  <si>
    <r>
      <rPr>
        <sz val="6"/>
        <rFont val="宋体"/>
        <charset val="134"/>
        <scheme val="minor"/>
      </rPr>
      <t xml:space="preserve">
</t>
    </r>
    <r>
      <rPr>
        <sz val="11"/>
        <rFont val="宋体"/>
        <charset val="134"/>
        <scheme val="minor"/>
      </rPr>
      <t>螺丝、螺母</t>
    </r>
  </si>
  <si>
    <t>套</t>
  </si>
  <si>
    <t>家具类</t>
  </si>
  <si>
    <t>床上用品6件套
（卡通羽丝绵）</t>
  </si>
  <si>
    <t>被罩 规格:115*145cm密度:133*72纱织:40S 全棉材质，120g/平方整张可水洗，羽丝绒加棉。工艺要求:单拼绣园名加麻绳加水洗标加背角带，内部锁边，压1.5公分明线。产品执行标准:GB/T22796-2009安全技术要求:GB18401-2010。
垫子 规格:65*142cm 密度:133*72纱织:40S全棉材质，工艺要求:加麻绳加水洗标，内部锁边。产品执行标准:GB/T22796-2009安全技术要求:GB18401-2010。
枕头 规格:30*46cm 密度:133*72 纱织:40S全棉材质,工艺要求:单拼绣园名加麻绳，加水洗标，内部锁边，压2公分明线。产品执行标准:GB/T22796-2009安全技术要求: GB18401-2010。
被芯 规格:110*140cm重量:2斤特级正品精梳绵胎米黄磨毛包布工艺要求:加麻绳，加斜表，加检测口，加子母扣，加背角带。产品执行标准:GB/T22796-2009安全技术要求:GB18401-2010。
垫芯 规格:60*138cm 重量:2斤特级正品精梳绵胎 米黄磨毛包布 工艺要求:加麻绳 产品执行标准:GB/T22796-2009安全技术要求:GB18401-2010。
枕芯 规格:25*40cm高弹珍珠棉彩色枕芯米黄磨毛包布 工艺要求:加麻绳。
手提袋 高档皮革袋子/高档无纺布袋子，可印幼儿园园名、LOGO。★提供生产厂家省级纺织产品质量监督检验中心2020年7月份以后的检测报告，检验报告符合GB 31701-2015《婴幼儿及儿童纺织产品安全技术规范》标准B类要求，符合GB 18401-2010《国家纺织产品基本安全技术规范》标准B类、GB 18383-2007《絮用纤维制品通用技术要求》标准和GB/T29862-2013《纺织品 纤维含量的标识》标准要求。。</t>
  </si>
  <si>
    <t>LED显示屏</t>
  </si>
  <si>
    <t>P10，宽50cm，长10米，防水</t>
  </si>
  <si>
    <t>平方</t>
  </si>
  <si>
    <t>睡房窗帘</t>
  </si>
  <si>
    <t>防晒、遮光、美观，3间睡房
大窗：高：3.5   宽2.5米，2个
中窗，高：3米   宽1.7米，8个
小窗，高：3米   宽1.4米，6个</t>
  </si>
  <si>
    <t>个</t>
  </si>
  <si>
    <t>水杯柜</t>
  </si>
  <si>
    <t>1.规格:整体尺寸：70*42*80，放保温桶内径尺寸：38*38*43，双面水杯架放杯数量46—56个，带纱窗。，双开门。 2.材质：樟子松木，松木厚度≥15mm，无毒无味，表面光滑，造型美观无瑕疵，均经过刨光、砂光、倒角、圆角处理， 成品无毛刺、无裂纹、接缝自然，无明显缺口和缝隙。 3.喷漆均匀，表面漆膜平整光亮、无皱皮、发粘和漏 漆现象。表面涂层采用安全、环保，清水聚脂木器漆， (PU)成份为聚胺酯，三底两面制作，光洁自然，健康 环保，原木色。</t>
  </si>
  <si>
    <t>幼教一体机</t>
  </si>
  <si>
    <t xml:space="preserve">1.整机外观无危险锐利边缘及危险锐利尖端，转角及边框部位都经倒圆或者倒角处理，且倒圆半径不小于10mm 或者倒圆弧长不小于 15mm。
2.为防止儿童磕碰受伤，整机转角处采用内置硅胶防撞条设计，保护儿童安全；
3.整机屏幕采用75英寸超高清 LED 液晶显示屏，屏幕支持 3840*2160 分辨率，支持 4K@60Hz 显示。
4.整机玻璃厚度不超过 4mm，表面书写硬度≥9H，具备防眩光效果；
5.整机支持护眼模式，此模式可开启或关闭,整机视网膜蓝光危害（蓝光加权辐射亮度 LB）满足 IEC TR62778:2014 蓝光危害 RG0 级别.
6.具备标准，节能，多媒体，智能模式；在智能模式下，整机可以根据显示内容自动调节，此模式可以进行
开关；
7.整机支持纸质护眼模式，可以在 PC 通道任意画面任意软件所有显示内容下实现画面纹理的实时调整；支持纸质纹理：牛皮纸、素描纸、宣纸、水彩纸、水纹纸；支持纸质纹理的透明度调节；
8.整机内置 2.1 声道扬声器，前朝向中高音≥2*10W，背朝向低音≥20W，额定总功率≥40W,扬声器采用覆盖式透声布，防止异物进入扬声器；
9.整机采用红外触控技术，可支持≥40 点触控；
10.整机支持识别带 NFC 芯片的资源卡片，当资源卡片贴合整机 NFC 读卡区域，可与整机内置资源进行交互；
11.整机采用内置摄像头设计，像素≥1300W，支持拍摄 4K 视频，视场角≥120°
12.整机内置非独立外扩展的 4 阵列麦克风，可用于对教室环境音频进行采集，拾音距离≥12m;
13.整机内置 AI 语音操控模块，唤醒词激活后可通过语音控制整机快速开关白板软件、幼儿相机、幼教软件，屏幕亮度、待机及待机唤醒、关机。语义词库支持离线使用，在无网络环境下仍可进行语音交互;
14.整机配套相机软件，可以实现拍照和录像功能；拍照支持延时拍摄，可以设置 3s,5s 延时期限；幼教相机拍照及录像的开始、保存、重拍、取消操作支持语音操控；
15.前置接口：USB3.0*2;Type-c*1；侧置接口：HDMIIN*2，Audio out*1，touch USB*1， RS232*1，USB2.0*1；
16.整机具备独立相机按键，支持用户使用相机按键，一键打开相机应用，相机录像过程中，再次点击相机按键，可以结束并保存录像；
注：上述第 7、8、9、10、11、13 点需提供第三方具有检测资质的检测机构出具的检测报告进行佐证，并加盖制造商公章。
OPS电脑模块
1.CPU：不低于12代i5CPU； 内存：8GB DDR4 内存或以上； 硬盘：256GB 或以上 SSD 固态硬盘
2.模块化电脑与整机的连接采用万兆级接口，传输速率≥10Gpbs
3.PC 模块可抽拉式插入整机，可实现无单独接线的插拔。
</t>
  </si>
  <si>
    <t>带支架</t>
  </si>
  <si>
    <t>紫外线消毒灯</t>
  </si>
  <si>
    <t>紫外线灯：40W支架1.2米石英紫外线杀菌灯（18套）</t>
  </si>
  <si>
    <t>颗</t>
  </si>
  <si>
    <t>毛巾消毒柜</t>
  </si>
  <si>
    <t xml:space="preserve">热风循环，全不锈钢机身，加宽加深，层架均可拆卸
PTC智能恒温系统
520L容积（七层）
52cm*43cm*160cm
</t>
  </si>
  <si>
    <t>户外大型雪花片</t>
  </si>
  <si>
    <t>63A空开1个，相关安装辅材及工时。</t>
  </si>
  <si>
    <t>万能组合工匠</t>
  </si>
  <si>
    <t>建构区户外泡沫砖块</t>
  </si>
  <si>
    <t>洗衣机</t>
  </si>
  <si>
    <t>产品规格：≧12公斤：尺寸≧580*590*957mm；二级能效，耗电约0.130kw，额定电压220v，频率50Hz；用水150L，洗净比0.8.灰色
功能：常用，超净洗，快速洗，轻柔洗，大件洗，标准洗，羊毛洗，单脱水，桶干燥，桶自洁，可调节十档水位</t>
  </si>
  <si>
    <t>多变云梯</t>
  </si>
  <si>
    <t>悬吊：单杠、双杠、吊环、云梯等
攀登：踏棍式攀爬架、柔性攀爬网等
滑行: 滑索（高度适宜）、滑梯
钻爬：钻网、钻筒
摆荡：秋千、荡桥
平衡：独木桥、跷跷板、梅花桩等
900*220*255cm</t>
  </si>
  <si>
    <t>多功能器械</t>
  </si>
  <si>
    <t>融滑梯、攀爬、钻、拱、平衡等功能为一体适合3-6岁幼儿，小型户外。</t>
  </si>
  <si>
    <t>组</t>
  </si>
  <si>
    <t>梯子</t>
  </si>
  <si>
    <t>七步梯50*40*6cm，大小重量适合幼儿搬动，大小、长短、宽窄可有所不同，可与木板、凳架等组合使用</t>
  </si>
  <si>
    <t>木板</t>
  </si>
  <si>
    <t>能与梯子、凳架等组合使用。厚薄、轻重、长短、宽窄可有所不同，可供幼儿搬动180*20*3.5cm（两端带卡槽）</t>
  </si>
  <si>
    <t>块</t>
  </si>
  <si>
    <t>双梯凳架</t>
  </si>
  <si>
    <t>大小重量适合幼儿搬动，高矮可以不一样，可与木板、梯子等组合使用100*53cm</t>
  </si>
  <si>
    <t>跨栏</t>
  </si>
  <si>
    <t>采用塑料或其它软性材质。带杆距离地面高度在 20 cm～60 cm 之间，可调节</t>
  </si>
  <si>
    <t>绳梯</t>
  </si>
  <si>
    <t>180*40*6</t>
  </si>
  <si>
    <t>游戏垫</t>
  </si>
  <si>
    <t>网球</t>
  </si>
  <si>
    <t>直径 6.5cm～6.8cm，重量 56.7g～ 58.5g；含网球拍</t>
  </si>
  <si>
    <t>跳绳 （短）</t>
  </si>
  <si>
    <t>净重约 70g～100g，绳长约为 200cm～250cm；</t>
  </si>
  <si>
    <t>条</t>
  </si>
  <si>
    <t xml:space="preserve">跳绳 （长） </t>
  </si>
  <si>
    <t>长约 400cm～450cm</t>
  </si>
  <si>
    <t>体操圈</t>
  </si>
  <si>
    <t>直径40、80cm</t>
  </si>
  <si>
    <t>篮球</t>
  </si>
  <si>
    <t>PU5号球。适宜4-6岁幼儿园使用。幼儿体能训练教育推荐用球</t>
  </si>
  <si>
    <t>幼儿篮球架</t>
  </si>
  <si>
    <t>产品规格：篮板尺寸84x60cm篮板底座75x46x15cm篮圈直径38cm,升降高度1.15x2.1m,材质加厚高强度。</t>
  </si>
  <si>
    <t>独轮手推车</t>
  </si>
  <si>
    <t>车体由塑料制成，轮胎由橡胶或塑料制成，尺寸约为 32cm×30cm×80cm</t>
  </si>
  <si>
    <t>辆</t>
  </si>
  <si>
    <t>双轮小推车</t>
  </si>
  <si>
    <t>车体由塑料制成，轮胎由橡胶或塑料制成，尺寸约为 40cm×30cm×75cm</t>
  </si>
  <si>
    <t>单座炫风车</t>
  </si>
  <si>
    <t>产品尺寸:116*58*69cm;环保无毒无味，高钢车身，表面电花喷塑处理，尼龙新料坐垫，轴承钢轴承，前轮:25*5，后轮:20*4.5，橡胶轮胎</t>
  </si>
  <si>
    <t>三轮脚踏车</t>
  </si>
  <si>
    <t>整体车架为高碳钢管材，把手和轮胎为橡胶材质，长 80cm～90cm， 6 /10 宽50cm～60cm，高 60cm～70cm，重量为 10kg～17kg，最大承重约 100kg。</t>
  </si>
  <si>
    <t>沙水区材料</t>
  </si>
  <si>
    <t>不同型号的沙铲、沙耙、沙漏、沙筛、小锤子，沙水盆等，各种塑形模具、橡胶小玩具、运输工具与车辆等
水桶、喷水器、喷壶、多孔板、 各种规格的透明细圆直管、多孔透明直管、透明软管、剖面直管、各种装水盛水的瓶子、勺子、各种可做捞装工具的小网、能感知沉浮的玩具、吸水玩具等</t>
  </si>
  <si>
    <t>沙水区连体雨衣雨鞋</t>
  </si>
  <si>
    <t>小班20件，中班20件，大班20件，雨衣雨鞋一体</t>
  </si>
  <si>
    <t>件</t>
  </si>
  <si>
    <t>幼儿反穿衣</t>
  </si>
  <si>
    <t>小班20件110cm，中班20件120cm，大班20件130cm</t>
  </si>
  <si>
    <t>积塑</t>
  </si>
  <si>
    <t>排列组合类、接插结构类（链接类、扣接类、组装类、磁接类、嵌接类）、穿线编织类、螺旋结构类、套叠结构类</t>
  </si>
  <si>
    <t>笔洗（小桶）</t>
  </si>
  <si>
    <t>仿真空心砖积木</t>
  </si>
  <si>
    <t>建筑游戏砖块盖房子切砖玩具455件</t>
  </si>
  <si>
    <t>助跳板</t>
  </si>
  <si>
    <t>40*60*16cm</t>
  </si>
  <si>
    <t>文件柜</t>
  </si>
  <si>
    <t>外观尺寸：
• 高度：180厘米• 宽度：85厘米• 深度：39厘米
重量：15千克
材质：• 柜体：优质冷轧钢板
• 柜门：同柜体材质，或采用玻璃材质
颜色：灰色
结构：• 抽屉数量：2个• 层板数量：5层
抽屉滑轨：优质静音滑轨，抽拉顺畅。
门锁类型：机械锁
承重能力：• 每个抽屉：10千克• 整体：50千克
表面处理：静电喷塑，防锈防腐。
环保等级：符合环保标
通风孔：无  厚度0.5mm</t>
  </si>
  <si>
    <t>平衡木</t>
  </si>
  <si>
    <t>实木平衡木</t>
  </si>
  <si>
    <t>野战玩具冲锋枪</t>
  </si>
  <si>
    <t>迷彩绿冲锋枪7件套</t>
  </si>
  <si>
    <t>幼儿阅览室椅子</t>
  </si>
  <si>
    <t>椅子坐高：大班 30cm 1. 产品采用优质松木生产加工而成，椅面厚度大于等 于 15mm，椅脚规格为 45×23mm；椅子整体通过力学 性能检测，含水率符合当地木材含水率标准，涂层采 用优质环保水性漆，环保无毒。 2.椅子的外表面和内表面以及儿童手指可触及的隐 蔽处，均不得有锐利的棱角、毛刺以及小五金部件露 出的锐利尖锐, 所有接触人体的边棱均应倒圆角。椅 脚底部安装橡皮垫，减省移动的噪音而且保护地板。 3.产品木制件表面涂层/覆面材料的耐液性 10%碳酸 钠溶液与 10%乙酸溶液，24h，不低于 2 级；附着力： 涂层切割法，应不低于 2 级；抗冲击：冲击高度 50mm， 不低于 2 级； 4.保留木材原始的颜色，更自然。适用年龄：3 岁～6 岁</t>
  </si>
  <si>
    <t>白色安吉滚筒</t>
  </si>
  <si>
    <t>(1)50*90cm*12MM,优质PP材料，★提供生产厂家产品符合 GB 6675.4-2014 中其它玩具材料（除造型黏土和指画颜料）的限量要求 
(2) 所送样品的测试部位符合 GB6675.1-2014 条款 5.3.7：邻苯二甲酸酯限值要求</t>
  </si>
  <si>
    <t>户外收纳箱</t>
  </si>
  <si>
    <t xml:space="preserve">
尺寸：长120cm×宽87cm×高150cm
要求：带篷布（绿色条纹）三角顶三层</t>
  </si>
  <si>
    <t>仿真草坪</t>
  </si>
  <si>
    <t>1.5米宽，10米长，2.0cm春草加密</t>
  </si>
  <si>
    <t>平方米</t>
  </si>
  <si>
    <t>伸缩式遮阳棚</t>
  </si>
  <si>
    <t>长6米，伸2米，手动款</t>
  </si>
  <si>
    <t>长6米，伸4米，手动款</t>
  </si>
  <si>
    <t>户外涂鸦手绘帐篷</t>
  </si>
  <si>
    <t>1.35米白色帐篷+气球+彩旗+彩带</t>
  </si>
  <si>
    <t>安吉轮胎小车</t>
  </si>
  <si>
    <t>儿童户外体能训练器材</t>
  </si>
  <si>
    <t>幼儿阅览桌</t>
  </si>
  <si>
    <t>扇形组合圆桌166*166*55cm橡胶木</t>
  </si>
  <si>
    <t>张</t>
  </si>
  <si>
    <t>桌子240*100*55cm
椅子：靠椅高度65cm*宽40cm*40cm*脚高35cm</t>
  </si>
  <si>
    <t>安吉方箱</t>
  </si>
  <si>
    <t>60cm方箱</t>
  </si>
  <si>
    <t>幼儿餐盘</t>
  </si>
  <si>
    <t>高度4cm*长度20cm*宽度20cm 五格</t>
  </si>
  <si>
    <t>移动水杯架</t>
  </si>
  <si>
    <t>三层不锈钢高88cm*长45cm*宽30cm</t>
  </si>
  <si>
    <t>篮球收纳架</t>
  </si>
  <si>
    <t>可移动四层长159cm*宽38cm*高110cm</t>
  </si>
  <si>
    <t>幼儿美工桌</t>
  </si>
  <si>
    <t>高度55cm，120cm*120cm</t>
  </si>
  <si>
    <t>中控广播主机</t>
  </si>
  <si>
    <t>ip网络中控主机17i5</t>
  </si>
  <si>
    <t>幼儿学习组合沙发</t>
  </si>
  <si>
    <t>144*40*54cm
材质：pvc+实木框架+海绵</t>
  </si>
  <si>
    <t>幼儿图书架</t>
  </si>
  <si>
    <t>松木+uv-6层加长款长120*宽36*高103cm</t>
  </si>
  <si>
    <t>幼儿绘本</t>
  </si>
  <si>
    <t>适合幼儿自主阅读图书1900册</t>
  </si>
  <si>
    <t>见附件1幼儿图书采购清单</t>
  </si>
  <si>
    <t>册</t>
  </si>
  <si>
    <t>教师用书</t>
  </si>
  <si>
    <t>教师用书200册</t>
  </si>
  <si>
    <t>见附件2教师用书采购清单</t>
  </si>
  <si>
    <t>赫章县2025年结构乡中心幼儿园图书采购统计表</t>
  </si>
  <si>
    <t>书名</t>
  </si>
  <si>
    <t>责任者</t>
  </si>
  <si>
    <t>出版单位</t>
  </si>
  <si>
    <t>ISBN</t>
  </si>
  <si>
    <t>出版日期</t>
  </si>
  <si>
    <t>精装绘本 中国风·儿童文学名作绘本书系-紫发水母</t>
  </si>
  <si>
    <t>希望</t>
  </si>
  <si>
    <t>2017-04-01</t>
  </si>
  <si>
    <t>精装绘本 中国风·儿童文学名作绘本书系：花瓣狗</t>
  </si>
  <si>
    <t>精装绘本 中国风·儿童文学名作绘本系列-开往快乐</t>
  </si>
  <si>
    <t>中国原创图画书-爱提问的小草莓（精装绘本）</t>
  </si>
  <si>
    <t>中国中福会出版社</t>
  </si>
  <si>
    <t>2020-06-01</t>
  </si>
  <si>
    <t>（精装绘本）小神童绘本-欧洲经典专注力大挑战-公主和仙女</t>
  </si>
  <si>
    <t>四川科技</t>
  </si>
  <si>
    <t>2017-10-01</t>
  </si>
  <si>
    <t>精装绘本  中国风·儿童文学名作绘本书系：肩上的电影</t>
  </si>
  <si>
    <t>精装绘本 中国风·儿童文学名作绘本系列-女孩何婵</t>
  </si>
  <si>
    <t>希望出版社</t>
  </si>
  <si>
    <t>精装绘本 宝宝好习惯养成绘本：宝宝，危险</t>
  </si>
  <si>
    <t>延边人民</t>
  </si>
  <si>
    <t>2019-04-01</t>
  </si>
  <si>
    <t>精装绘本 宝宝好习惯养成绘本：藏在哪里 好呢</t>
  </si>
  <si>
    <t>精装绘本 宝宝好习惯养成绘本：馋嘴的小老鼠</t>
  </si>
  <si>
    <t>2019-04-12</t>
  </si>
  <si>
    <t>精装绘本 宝宝好习惯养成绘本：穿鞋袜 系纽扣</t>
  </si>
  <si>
    <t>精装绘本 宝宝好习惯养成绘本：好玩的 长绳子</t>
  </si>
  <si>
    <t>精装绘本 宝宝好习惯养成绘本：你会这样做吗</t>
  </si>
  <si>
    <t>精装绘本 宝宝好习惯养成绘本：淘淘的色彩旅行</t>
  </si>
  <si>
    <t>精装绘本 宝宝好习惯养成绘本：我爱吃胡萝卜啦</t>
  </si>
  <si>
    <t>精装绘本 宝宝好习惯养成绘本：这是什么呀</t>
  </si>
  <si>
    <t>精装绘本 宝宝好习惯养成绘本：嗯嗯，嘘嘘</t>
  </si>
  <si>
    <t>精装绘本 宝贝不哭</t>
  </si>
  <si>
    <t>湖北美术</t>
  </si>
  <si>
    <t>2014-05-04</t>
  </si>
  <si>
    <t>精装绘本 比佛利童书馆：我们不一样</t>
  </si>
  <si>
    <t>吉林美术出版社</t>
  </si>
  <si>
    <t>2019-06-03</t>
  </si>
  <si>
    <t>精装绘本 不一样的烦恼</t>
  </si>
  <si>
    <t>应急管理出版社</t>
  </si>
  <si>
    <t>2021-05-01</t>
  </si>
  <si>
    <t>精装绘本 不一样的鼠爸竖妈</t>
  </si>
  <si>
    <t>西安出版社</t>
  </si>
  <si>
    <t>2021-07-01</t>
  </si>
  <si>
    <t>精装绘本 布拉迪斯拉发国际插画双年展获奖书系- 伊索寓言</t>
  </si>
  <si>
    <t>山东教育出版社</t>
  </si>
  <si>
    <t>2017-11-01</t>
  </si>
  <si>
    <t>精装绘本 猜猜看-交通工具</t>
  </si>
  <si>
    <t>中国友谊出版公司</t>
  </si>
  <si>
    <t>2018-02-01</t>
  </si>
  <si>
    <t>精装绘本 藏起来的小秘密-奇幻的森林（全4册）</t>
  </si>
  <si>
    <t>江苏凤凰美术出版社</t>
  </si>
  <si>
    <t>2019-02-01</t>
  </si>
  <si>
    <t>精装绘本 藏起来的小秘密-热闹的农场（全4册）</t>
  </si>
  <si>
    <t>精装绘本 藏起来的小秘密-神秘的海洋（全4册）</t>
  </si>
  <si>
    <t>精装绘本 藏起来的小秘密-有趣的动物园（全4册）</t>
  </si>
  <si>
    <t>精装绘本 窗花一朵朵</t>
  </si>
  <si>
    <t>精装绘本 打不开的密码箱</t>
  </si>
  <si>
    <t>精装绘本 动物学堂：小猴的自由</t>
  </si>
  <si>
    <t>四川科学技术</t>
  </si>
  <si>
    <t>2022-04-03</t>
  </si>
  <si>
    <t>精装绘本 动物学堂：小鸡的耳朵</t>
  </si>
  <si>
    <t>中国人口出版社</t>
  </si>
  <si>
    <t>2020-07-02</t>
  </si>
  <si>
    <t>精装绘本 动物学堂：小马的沉默</t>
  </si>
  <si>
    <t>四川科学技术出版社</t>
  </si>
  <si>
    <t>精装绘本 动物学堂：小猫的九条命</t>
  </si>
  <si>
    <t>精装绘本 动物庄园绘本：冬日前的音乐会</t>
  </si>
  <si>
    <t>黑龙江美术出版社</t>
  </si>
  <si>
    <t>2021-04-01</t>
  </si>
  <si>
    <t>精装绘本 动物庄园绘本：孤独的小猫</t>
  </si>
  <si>
    <t>精装绘本 动物庄园绘本：狐狸学本领</t>
  </si>
  <si>
    <t>精装绘本 动物庄园绘本：化装舞会</t>
  </si>
  <si>
    <t>精装绘本 动物庄园绘本：会说话的饼干</t>
  </si>
  <si>
    <t>精装绘本 动物庄园绘本：今年农田大丰收</t>
  </si>
  <si>
    <t>精装绘本 动物庄园绘本：小鸡闯世界</t>
  </si>
  <si>
    <t>精装绘本 动物庄园绘本：小猪的彩虹房</t>
  </si>
  <si>
    <t>精装绘本 动物庄园绘本：雨中野餐</t>
  </si>
  <si>
    <t>精装绘本 动物庄园绘本：捉迷藏</t>
  </si>
  <si>
    <t>精装绘本 动物庄园绘本：鼹鼠交朋友</t>
  </si>
  <si>
    <t>精装绘本 儿童情绪引导系列绘本：永恒的爱</t>
  </si>
  <si>
    <t>精装绘本 好奇宝宝科普翻翻书-鸟为什么会飞(全四册)</t>
  </si>
  <si>
    <t>江苏凤凰出版社</t>
  </si>
  <si>
    <t>2019-01-01</t>
  </si>
  <si>
    <t>精装绘本 好奇宝宝科普翻翻书-为什么会打雷闪电(全四册)</t>
  </si>
  <si>
    <t>精装绘本 好奇宝宝科普翻翻书-我从哪里来(全四册)</t>
  </si>
  <si>
    <t>精装绘本 好奇宝宝科普翻翻书-种子是怎么发芽的(全四册)</t>
  </si>
  <si>
    <t>精装绘本 花精灵的烦恼</t>
  </si>
  <si>
    <t>精装绘本 华语童趣 狂野动物 憨态可掬-水懒</t>
  </si>
  <si>
    <t>2020-01-01</t>
  </si>
  <si>
    <t>精装绘本 华语童趣 狂野动物 矫健轻捷-海狗</t>
  </si>
  <si>
    <t>精装绘本 华语童趣 狂野动物 角马的悲欢离合</t>
  </si>
  <si>
    <t>精装绘本 华语童趣 狂野动物 庞然大物-西伯利亚的狼</t>
  </si>
  <si>
    <t>精装绘本 华语童趣 狂野动物 无所畏惧-獐</t>
  </si>
  <si>
    <t>精装绘本 华语童趣 狂野动物 仰天长啸-西藏野驴</t>
  </si>
  <si>
    <t>精装绘本 健康中国科普行动：一杯豆浆的故事</t>
  </si>
  <si>
    <t>精装绘本 健康中国科普行动：一个馒头的故事</t>
  </si>
  <si>
    <t>精装绘本 健康中国科普行动：一碗米饭的故事</t>
  </si>
  <si>
    <t>精装绘本 科学真好玩儿：不可思议 的恐龙</t>
  </si>
  <si>
    <t>四川教育</t>
  </si>
  <si>
    <t>2020-04-01</t>
  </si>
  <si>
    <t>精装绘本 科学真好玩儿：地球啊 地球</t>
  </si>
  <si>
    <t>精装绘本 科学真好玩儿：家园 保卫战</t>
  </si>
  <si>
    <t>精装绘本 科学真好玩儿：科学 小课堂</t>
  </si>
  <si>
    <t>精装绘本 科学真好玩儿：奇幻的 海洋冒险</t>
  </si>
  <si>
    <t>精装绘本 科学真好玩儿：奇奇怪怪 动物界</t>
  </si>
  <si>
    <t>精装绘本 科学真好玩儿：神神秘秘 太阳系</t>
  </si>
  <si>
    <t>精装绘本 科学真好玩儿：我的身体 很特别</t>
  </si>
  <si>
    <t>精装绘本 狂野动物绘本：表演明星 -海狮</t>
  </si>
  <si>
    <t>精装绘本 狂野动物绘本：藏头露尾 -鸵鸟</t>
  </si>
  <si>
    <t>精装绘本 狂野动物绘本：丛林战神 -巨蜥</t>
  </si>
  <si>
    <t>精装绘本 狂野动物绘本：东方神犬 -藏獒</t>
  </si>
  <si>
    <t>精装绘本 狂野动物绘本：风驰电挚 -猎豹</t>
  </si>
  <si>
    <t>精装绘本 狂野动物绘本：高大挺拔 -长颈鹿</t>
  </si>
  <si>
    <t>精装绘本 狂野动物绘本：个中妙趣 -袋狼</t>
  </si>
  <si>
    <t>精装绘本 狂野动物绘本：吼声震天 -探秘威虎山</t>
  </si>
  <si>
    <t>精装绘本 狂野动物绘本：雷霆咆哮 -狗熊</t>
  </si>
  <si>
    <t>精装绘本 狂野动物绘本：墨鱼自蔽 -乌贼</t>
  </si>
  <si>
    <t>精装绘本 狂野动物绘本：强而有力 -喜马拉雅棕熊</t>
  </si>
  <si>
    <t>精装绘本 狂野动物绘本：温文尔雅 -山地大猩猩</t>
  </si>
  <si>
    <t>精装绘本 狂野动物绘本：温驯伶俐 -羊驼</t>
  </si>
  <si>
    <t>精装绘本 狂野动物绘本：雪山之王 -雪豹</t>
  </si>
  <si>
    <t>精装绘本 狂野动物绘本：勇猛霸气 -穿山甲</t>
  </si>
  <si>
    <t>精装绘本 狂野动物绘本：悠然自得 -麋鹿</t>
  </si>
  <si>
    <t>精装绘本 狂野动物绘本：余音绕梁 -海豚</t>
  </si>
  <si>
    <t>黑龙江美术</t>
  </si>
  <si>
    <t>精装绘本 狂野动物绘本：忠诚伴侣 -纽芬兰犬</t>
  </si>
  <si>
    <t>精装绘本 狂野动物绘本：壮硕如山 -野牛</t>
  </si>
  <si>
    <t>精装绘本 礼物</t>
  </si>
  <si>
    <t>精装绘本 亮鲸鲸-走走，一起去丛林旅行</t>
  </si>
  <si>
    <t>煤炭工业</t>
  </si>
  <si>
    <t>2020-08-01</t>
  </si>
  <si>
    <t>精装绘本 亮鲸鲸：哎哎，我的萝卜要去哪儿呢</t>
  </si>
  <si>
    <t>2020-08-08</t>
  </si>
  <si>
    <t>精装绘本 亮鲸鲸：诚实勇敢 我最棒</t>
  </si>
  <si>
    <t>精装绘本 亮鲸鲸：好性格养成 童话</t>
  </si>
  <si>
    <t>精装绘本 亮鲸鲸：快快，我们一起洗澡去</t>
  </si>
  <si>
    <t>精装绘本 亮鲸鲸：喂喂，快来猜猜我是谁</t>
  </si>
  <si>
    <t>精装绘本 亮鲸鲸：五分钟童话</t>
  </si>
  <si>
    <t>精装绘本 亮鲸鲸：智慧女孩童话</t>
  </si>
  <si>
    <t>精装绘本 亮鲸鲸：做最棒的 自己</t>
  </si>
  <si>
    <t>精装绘本 亮鲸鲸：咚咚，跳进大海游泳吧</t>
  </si>
  <si>
    <t>精装绘本 帽子！</t>
  </si>
  <si>
    <t>精装绘本 明星鼠</t>
  </si>
  <si>
    <t>天津人民美术</t>
  </si>
  <si>
    <t>精装绘本 欧洲经典专注力大挑战：动物世界</t>
  </si>
  <si>
    <t>精装绘本 欧洲经典专注力大挑战：交通工具</t>
  </si>
  <si>
    <t>精装绘本 佩妮公主就爱吃甜食</t>
  </si>
  <si>
    <t>未来出版社</t>
  </si>
  <si>
    <t>2021-08-01</t>
  </si>
  <si>
    <t>精装绘本 奇妙洞洞书系列-我会念ABC</t>
  </si>
  <si>
    <t>2013-09-01</t>
  </si>
  <si>
    <t>精装绘本 启知童书馆 宝宝好习惯养成绘本 我有妹妹啦</t>
  </si>
  <si>
    <t>精装绘本 启知童书馆 宝宝好习惯养成绘本 小小魔术师</t>
  </si>
  <si>
    <t>精装绘本 启知童书馆 宝宝好习惯养成绘本 牙刷火车出发喽</t>
  </si>
  <si>
    <t>精装绘本 启知童书馆 宝宝好习惯养成绘本：吃饭香香</t>
  </si>
  <si>
    <t>精装绘本 启知童书馆 宝宝好习惯养成绘本：爬高 学步</t>
  </si>
  <si>
    <t>精装绘本 启知童书馆 宝宝好习惯养成绘本：我不再害怕了</t>
  </si>
  <si>
    <t>精装绘本 启知童书馆 宝宝好习惯养成绘本：小瓢虫找妈妈</t>
  </si>
  <si>
    <t>2019-04-03</t>
  </si>
  <si>
    <t>精装绘本 启知童书馆 宝宝好习惯养成绘本：有趣的数字聚会</t>
  </si>
  <si>
    <t>精装绘本 启知童书馆 宝宝好习惯养成绘本奇怪的歌声</t>
  </si>
  <si>
    <t>精装绘本 启知童书馆 宝宝好习惯养成绘本贪心的多多</t>
  </si>
  <si>
    <t>精装绘本 启知童书馆：阿里的旅行</t>
  </si>
  <si>
    <t>航空工业</t>
  </si>
  <si>
    <t>精装绘本 启知童书馆：布奇真懒</t>
  </si>
  <si>
    <t>精装绘本 启知童书馆：藏在哪儿了</t>
  </si>
  <si>
    <t>精装绘本 启知童书馆：到医院打针</t>
  </si>
  <si>
    <t>精装绘本 启知童书馆：都怪你</t>
  </si>
  <si>
    <t>精装绘本 启知童书馆：和爸爸和妈妈</t>
  </si>
  <si>
    <t>2018-01-01</t>
  </si>
  <si>
    <t>精装绘本 启知童书馆：和妈妈洗澡、和爸爸洗澡</t>
  </si>
  <si>
    <t>精装绘本 启知童书馆：红色邮箱</t>
  </si>
  <si>
    <t>精装绘本 启知童书馆：毛娜的眼镜</t>
  </si>
  <si>
    <t>精装绘本 启知童书馆：那么高啊</t>
  </si>
  <si>
    <t>精装绘本 启知童书馆：山羊家搬来的那天</t>
  </si>
  <si>
    <t>精装绘本 启知童书馆：深夜的羊圈</t>
  </si>
  <si>
    <t>精装绘本 启知童书馆：谁来给长颈鹿戴上帽子</t>
  </si>
  <si>
    <t>精装绘本 启知童书馆：哇！厉害</t>
  </si>
  <si>
    <t>精装绘本 启知童书馆：为什么只有我在打扫</t>
  </si>
  <si>
    <t>精装绘本 启知童书馆：我不是一个人</t>
  </si>
  <si>
    <t>精装绘本 启知童书馆：我们都是最棒的</t>
  </si>
  <si>
    <t>精装绘本 启知童书馆：下雨天 玩泥巴</t>
  </si>
  <si>
    <t>精装绘本 启知童书馆：像妈妈 像爸爸</t>
  </si>
  <si>
    <t>精装绘本 启知童书馆：小象杰杰</t>
  </si>
  <si>
    <t>精装绘本 启知童书馆：心怦怦跳，脸火辣辣</t>
  </si>
  <si>
    <t>精装绘本 启知童书馆：爷爷，噗</t>
  </si>
  <si>
    <t>精装绘本 启知童书馆：一个大箱子</t>
  </si>
  <si>
    <t>精装绘本 启知童书馆：一起去奔奔家</t>
  </si>
  <si>
    <t>精装绘本 启知童书馆：一起走的路</t>
  </si>
  <si>
    <t>精装绘本 启知童书馆：贞贞的储蓄罐</t>
  </si>
  <si>
    <t>精装绘本 启知童书馆：睿睿送糕点</t>
  </si>
  <si>
    <t>精装绘本 森林晚会</t>
  </si>
  <si>
    <t>精装绘本 世界的尽头</t>
  </si>
  <si>
    <t>精装绘本 送礼物的树洞</t>
  </si>
  <si>
    <t>精装绘本 兔宝的世界绘本：打针疼不疼</t>
  </si>
  <si>
    <t>精装绘本 兔宝的世界绘本：肚子里的小鱼</t>
  </si>
  <si>
    <t>精装绘本 兔宝的世界绘本：了不起的啄木鸟医生</t>
  </si>
  <si>
    <t>精装绘本 兔宝的世界绘本：苹果里的小秘密</t>
  </si>
  <si>
    <t>精装绘本 兔宝的世界绘本：兔宝的水彩笔</t>
  </si>
  <si>
    <t>精装绘本 兔宝的世界绘本：兔宝的音乐会</t>
  </si>
  <si>
    <t>精装绘本 兔宝的世界绘本：我很不一样</t>
  </si>
  <si>
    <t>精装绘本 兔宝的世界绘本：我是一颗苹果树</t>
  </si>
  <si>
    <t>精装绘本 我不生气</t>
  </si>
  <si>
    <t>精装绘本 我不挑食</t>
  </si>
  <si>
    <t>精装绘本 我是大明星</t>
  </si>
  <si>
    <t>精装绘本 下雪天</t>
  </si>
  <si>
    <t>明天出版社</t>
  </si>
  <si>
    <t>2019-08-27</t>
  </si>
  <si>
    <t>精装绘本 小胖熊回来了</t>
  </si>
  <si>
    <t>精装绘本 小熊芒果系列：魔法妈妈</t>
  </si>
  <si>
    <t>上海教育出版社</t>
  </si>
  <si>
    <t>2018-04-01</t>
  </si>
  <si>
    <t>精装绘本 小熊维克职业体验图画书-出发啦，小熊船长</t>
  </si>
  <si>
    <t>四川少年儿童出版社</t>
  </si>
  <si>
    <t>精装绘本 小熊维克职业体验图画书-起飞啦，小熊机长</t>
  </si>
  <si>
    <t>精装绘本 熊宝宝的摇篮曲</t>
  </si>
  <si>
    <t>天津人民美术出版社</t>
  </si>
  <si>
    <t>精装绘本 学会说不</t>
  </si>
  <si>
    <t>精装绘本 幼儿体育教育启蒙绘本：飞鱼 游泳队</t>
  </si>
  <si>
    <t>浙江美术</t>
  </si>
  <si>
    <t>2021-02-01</t>
  </si>
  <si>
    <t>精装绘本 幼儿体育教育启蒙绘本：峭壁 上的芭蕾</t>
  </si>
  <si>
    <t>精装绘本 幼儿体育教育启蒙绘本：我爱 做体操</t>
  </si>
  <si>
    <t>精装绘本 幼儿体育教育启蒙绘本：小小 世界杯</t>
  </si>
  <si>
    <t>精装绘本 幼儿卫生防病毒绘本：五官 保护好</t>
  </si>
  <si>
    <t>精装绘本 幼儿卫生防病毒绘本：洗手 不偷懒</t>
  </si>
  <si>
    <t>精装绘本 找一找纸板认知书-建筑工地</t>
  </si>
  <si>
    <t>2012-07-01</t>
  </si>
  <si>
    <t>精装绘本 找钥匙</t>
  </si>
  <si>
    <t>精装绘本 中国娃娃原创水墨绘本·想象力篇⑦：长鱼的树</t>
  </si>
  <si>
    <t>知识</t>
  </si>
  <si>
    <t>精装绘本 中国娃娃原创水墨绘本·心理篇：谁生蛋宝宝</t>
  </si>
  <si>
    <t>精装绘本 中国娃娃原创水墨绘本·游戏篇：铁皮小火车</t>
  </si>
  <si>
    <t>精装绘本宝宝的第一本洞洞认知书-对错</t>
  </si>
  <si>
    <t>北方妇女儿童出版社</t>
  </si>
  <si>
    <t>2020-03-01</t>
  </si>
  <si>
    <t>精装绘本宝宝的第一本洞洞认知书-恐龙</t>
  </si>
  <si>
    <t>精装绘本宝宝的第一本洞洞认知书-专注力</t>
  </si>
  <si>
    <t>精装绘本熊孩子的第一套神奇洞洞书第三辑-羊羊猜一猜（全4册）</t>
  </si>
  <si>
    <t>成都地图出版社</t>
  </si>
  <si>
    <t>精装绘本熊孩子的第一套神奇洞洞书第三辑-羊羊的放大镜（全4册）</t>
  </si>
  <si>
    <t>精装绘本熊孩子的第一套神奇洞洞书第三辑-羊羊认颜色（全4册）</t>
  </si>
  <si>
    <t>精装绘本熊孩子的第一套神奇洞洞书第三辑-羊羊捉迷藏（全4册）</t>
  </si>
  <si>
    <t>精装绘本早教创意洞洞翻翻书小手连连翻：车车跑啊跑（全6册）</t>
  </si>
  <si>
    <t>精装绘本早教创意洞洞翻翻书小手连连翻：掉下来（全6册）</t>
  </si>
  <si>
    <t>精装绘本早教创意洞洞翻翻书小手连连翻：回家了（全6册）</t>
  </si>
  <si>
    <t>精装绘本早教创意洞洞翻翻书小手连连翻：苗苗长啊长（全6册）</t>
  </si>
  <si>
    <t>精装绘本早教创意洞洞翻翻书小手连连翻：破壳啦（全6册）</t>
  </si>
  <si>
    <t>精装绘本早教创意洞洞翻翻书小手连连翻：嗖嗖飞上天（全6册）</t>
  </si>
  <si>
    <t>塑封精装绘本 玻璃窗装好了</t>
  </si>
  <si>
    <t>塑封精装绘本 动物庄园绘本：再见，雁宝宝</t>
  </si>
  <si>
    <t>塑封精装绘本 豆腐谜题</t>
  </si>
  <si>
    <t>塑封精装绘本 分蛋糕</t>
  </si>
  <si>
    <t>塑封精装绘本 解救小小猫</t>
  </si>
  <si>
    <t>塑封精装绘本 神秘的门牌号</t>
  </si>
  <si>
    <t>塑封精装绘本 消失的圆石头</t>
  </si>
  <si>
    <t>塑封精装绘本 写给未来的你：爱的力量</t>
  </si>
  <si>
    <t>塑封精装绘本 写给未来的你：如果我是市长</t>
  </si>
  <si>
    <t>塑封精装绘本 写给未来的你：我爱家人</t>
  </si>
  <si>
    <t>塑封精装绘本 写给未来的你：我当大人</t>
  </si>
  <si>
    <t>塑封精装绘本 写给未来的你：我的朋友</t>
  </si>
  <si>
    <t>塑封精装绘本 写给未来的你：我和爸爸比一比</t>
  </si>
  <si>
    <t>塑封精装绘本 写给未来的你：我要做画家</t>
  </si>
  <si>
    <t>塑封精装绘本 写给未来的你：我在惦记你</t>
  </si>
  <si>
    <t>塑封精装绘本 写给未来的你：勇敢试一试</t>
  </si>
  <si>
    <t>塑封精装绘本 写给未来的你：在一起，不分开</t>
  </si>
  <si>
    <t>塑封精装绘本 种树难题</t>
  </si>
  <si>
    <t>（精装绘本）幼儿成长暖心启蒙绘本：爷爷一定有办法（美绘）（全10册不单发）</t>
  </si>
  <si>
    <t>陕西人民</t>
  </si>
  <si>
    <t>2022-04-02</t>
  </si>
  <si>
    <t>（精装绘本）幼儿成长暖心启蒙绘本：我要大声说“不”（美绘）（全10册不单发）</t>
  </si>
  <si>
    <t>（精装绘本）幼儿成长暖心启蒙绘本：我妈妈（美绘）（全10册不单发）</t>
  </si>
  <si>
    <t>（精装绘本）幼儿成长暖心启蒙绘本：我爸爸（美绘）（全10册不单发）</t>
  </si>
  <si>
    <t>（精装绘本）幼儿成长暖心启蒙绘本：我爱去幼儿园（美绘）（全10册不单发）</t>
  </si>
  <si>
    <t>（精装绘本）幼儿成长暖心启蒙绘本：垃圾分类我能行（美绘）（全10册不单发）</t>
  </si>
  <si>
    <t>（精装绘本）幼儿成长暖心启蒙绘本：插座上的小洞别乱碰（美绘）（全10册不单发）</t>
  </si>
  <si>
    <t>（精装绘本）幼儿成长暖心启蒙绘本：猜猜我有多爱你（美绘）（全10册不单发）</t>
  </si>
  <si>
    <t>（精装绘本）幼儿成长暖心启蒙绘本：不跟陌生人走（美绘）（全10册不单发）</t>
  </si>
  <si>
    <t>（精装绘本）幼儿成长暖心启蒙绘本：不要哭，清楚地说（美绘）（全10册不单发）</t>
  </si>
  <si>
    <t>2022-02-02</t>
  </si>
  <si>
    <t>（精装绘本）借你我的身体：神秘恐龙（全四册不单发）</t>
  </si>
  <si>
    <t>应急管理</t>
  </si>
  <si>
    <t>2021-03-01</t>
  </si>
  <si>
    <t>（精装绘本）借你我的身体：趣味西游记（全四册不单发）</t>
  </si>
  <si>
    <t>（精装绘本）借你我的身体：可爱动物（全四册不单发）</t>
  </si>
  <si>
    <t>（精装绘本）借你我的身体：变形汽车（全四册不单发）</t>
  </si>
  <si>
    <t>（精装纸板绘本）面包熊成长记：我要睡觉（全四册不单发）</t>
  </si>
  <si>
    <t>海豚</t>
  </si>
  <si>
    <t>2023-06-01</t>
  </si>
  <si>
    <t>（精装纸板绘本）面包熊成长记：我要亲亲（全四册不单发）</t>
  </si>
  <si>
    <t>（精装纸板绘本）面包熊成长记：我要拉便便（全四册不单发）</t>
  </si>
  <si>
    <t>（精装纸板绘本）面包熊成长记：我要吃饭（全四册不单发）</t>
  </si>
  <si>
    <t>（精装纸板绘本）面包熊成长记：我要洗手（全四册不单发）</t>
  </si>
  <si>
    <t>（精装纸板绘本）面包熊成长记：我要起床（全四册不单发）</t>
  </si>
  <si>
    <t>（精装纸板绘本）面包熊成长记：我要刷牙（全四册不单发）</t>
  </si>
  <si>
    <t>（精装纸板绘本）面包熊成长记：我要洗澡（全四册不单发）</t>
  </si>
  <si>
    <t>（精装绘本）我的小粮仓：小麦成熟啦</t>
  </si>
  <si>
    <t>浙江摄影</t>
  </si>
  <si>
    <t>2023-03-01</t>
  </si>
  <si>
    <t>（精装绘本）病毒防护我能行·提高孩子的病毒防护意识：走开！病毒怪</t>
  </si>
  <si>
    <t>2023-01-01</t>
  </si>
  <si>
    <t>（精装绘本）小神童·科普世界系列：揭秘雨林</t>
  </si>
  <si>
    <t>浙江人民美术</t>
  </si>
  <si>
    <t>2022-01-01</t>
  </si>
  <si>
    <t>（精装绘本）小女巫和小怪兽</t>
  </si>
  <si>
    <t>东方出版中心</t>
  </si>
  <si>
    <t>2017-08-01</t>
  </si>
  <si>
    <t>（精装绘本）你是对的</t>
  </si>
  <si>
    <t>2017-06-01</t>
  </si>
  <si>
    <t>（精装绘本）儿童心灵成长绘本：山姆快睡觉</t>
  </si>
  <si>
    <t>2016-01-29</t>
  </si>
  <si>
    <t>（四色精装）儿童早教认知绘本：猜猜</t>
  </si>
  <si>
    <t>2016-01-02</t>
  </si>
  <si>
    <t>（四色精装）儿童早教认知绘本：咕噜</t>
  </si>
  <si>
    <t>（四色精装）儿童早教认知绘本：呜</t>
  </si>
  <si>
    <t>爸爸伴我一起成长.我和爸爸爱运动（精装绘本）</t>
  </si>
  <si>
    <t>北方妇儿</t>
  </si>
  <si>
    <t>爸爸伴我一起成长·原创绘本--爸爸教我懂礼貌（精装绘本）</t>
  </si>
  <si>
    <t>爸爸伴我一起成长·原创绘本--和爸爸学勇敢（精装绘本）</t>
  </si>
  <si>
    <t>爸爸伴我一起成长·原创绘本；我能战胜我自己（精装绘本）</t>
  </si>
  <si>
    <t>爸爸伴我一起成长原创绘本:包容的力量（精装绘本）</t>
  </si>
  <si>
    <t>管理自己很重要原创绘本：自信的力量（精装绘本）</t>
  </si>
  <si>
    <t>能干的小豪猪安东尼；安东尼种玉米【精装绘本】</t>
  </si>
  <si>
    <t>童心向党·红色基因传承教育绘本；少年游击队【精装绘本】</t>
  </si>
  <si>
    <t>2021-06-01</t>
  </si>
  <si>
    <t>西游记故事儿童美绘本；有声伴读；误入小雷音（精装绘本）</t>
  </si>
  <si>
    <t>儿童绘本成语故事书·有声伴读：高山流水（精装绘本）</t>
  </si>
  <si>
    <t>北方妇女</t>
  </si>
  <si>
    <t>儿童逆商培养绘本·让你变得更勇敢、更独立--说错了？没关系！（精装绘本）</t>
  </si>
  <si>
    <t xml:space="preserve">北方妇女儿童	</t>
  </si>
  <si>
    <t>2023-11-01</t>
  </si>
  <si>
    <t>儿童逆商培养绘本·让你变得更勇敢、更独立：当不了第一名也没关系（精装绘本）</t>
  </si>
  <si>
    <t>儿童逆商培养绘本·让你变得更勇敢、更独立：哼！我要发脾气啦！（精装绘本）</t>
  </si>
  <si>
    <t>儿童逆商培养绘本·让你变得更勇敢、更独立：请不要孤立我（精装绘本）</t>
  </si>
  <si>
    <t>儿童逆商培养绘本·让你变得更勇敢、更独立：我不怕被误会（精装绘本）</t>
  </si>
  <si>
    <t>儿童逆商培养绘本·让你变得更勇敢、更独立：我可以大声说“不”（精装绘本）</t>
  </si>
  <si>
    <t>儿童逆商培养绘本·让你变得更勇敢、更独立：谢谢你的批评（精装绘本）</t>
  </si>
  <si>
    <t>校园安全自我守护绘本：被孤立，我不伤心（精装绘本）</t>
  </si>
  <si>
    <t>2023-10-01</t>
  </si>
  <si>
    <t>校园安全自我守护绘本：被威胁，我不畏惧（精装绘本）</t>
  </si>
  <si>
    <t>0故事里的中国·中国传统节日绘本：重阳节（精装绘本·有声伴读）</t>
  </si>
  <si>
    <t>北方妇女儿童</t>
  </si>
  <si>
    <t>（绘本）童心向党·红色基因传承教育绘本：小侦察员张嘎（精装绘本）</t>
  </si>
  <si>
    <t>2023-08-01</t>
  </si>
  <si>
    <t>爱上来动·教育启蒙绘本：我是奶奶的好帮手（精装绘本）</t>
  </si>
  <si>
    <t>爱上劳动·教育启蒙绘本：快乐的大扫除（精装绘本）</t>
  </si>
  <si>
    <t>爱上劳动·教育启蒙绘本：巧手做手工（精装绘本）</t>
  </si>
  <si>
    <t>爱上劳动·教育启蒙绘本：我爱洗刷刷（精装绘本）</t>
  </si>
  <si>
    <t>爱上劳动·教育启蒙绘本：我可以照顾自己（精装绘本）</t>
  </si>
  <si>
    <t>爱上劳动·教育启蒙绘本：养鱼欢乐多（精装绘本）</t>
  </si>
  <si>
    <t>对危险说“不”：不，不要边吃边说.细嚼慢咽好消化（精装绘本）</t>
  </si>
  <si>
    <t>儿童多领域早期阅读主题绘本：不可以！不可以！·安全常识、自我保护（精装绘本）</t>
  </si>
  <si>
    <t>儿童多领域早期阅读主题绘本：我会付钱啦·认识人民币（精装绘本）</t>
  </si>
  <si>
    <t>儿童多领域早期阅读主题绘本：小剪刀，咔嚓嚓·协调能力（精装绘本）</t>
  </si>
  <si>
    <t>儿童多领域早期阅读主题绘本：小闹钟·认识时间（精装绘本）</t>
  </si>
  <si>
    <t>儿童多领域早期阅读主题绘本：小兔的新朋友·友情（精装绘本）</t>
  </si>
  <si>
    <t>儿童多领域早期阅读主题绘本；不要脏兮兮（精装绘本）</t>
  </si>
  <si>
    <t>儿童多领域早期阅读主题绘本；小猪爱分享（精装绘本）</t>
  </si>
  <si>
    <t>儿童多领域早期阅读主题绘本；愉快的野餐（精装绘本）</t>
  </si>
  <si>
    <t>儿童绘本成语故事书：有声伴读；按图索骥（精装绘本）</t>
  </si>
  <si>
    <t>儿童绘本成语故事书：有声伴读；杯弓蛇影（精装绘本）</t>
  </si>
  <si>
    <t>2020-07-01</t>
  </si>
  <si>
    <t>儿童绘本成语故事书：有声伴读；东施效颦（精装绘本）</t>
  </si>
  <si>
    <t>儿童绘本成语故事书：有声伴读；刮目相看（精装绘本）</t>
  </si>
  <si>
    <t>儿童绘本成语故事书：有声伴读；邯郸学步（精装绘本）</t>
  </si>
  <si>
    <t>儿童绘本成语故事书：有声伴读；狐假虎威（精装绘本）</t>
  </si>
  <si>
    <t>儿童绘本成语故事书：有声伴读；南辕北辙（精装绘本）</t>
  </si>
  <si>
    <t>儿童绘本成语故事书：有声伴读；杞人忧天（精装绘本）</t>
  </si>
  <si>
    <t>儿童绘本成语故事书：有声伴读；塞翁失马（精装绘本）</t>
  </si>
  <si>
    <t>儿童绘本成语故事书：有声伴读；三顾茅庐（精装绘本）</t>
  </si>
  <si>
    <t>儿童绘本成语故事书：有声伴读；守株待兔（精装绘本）</t>
  </si>
  <si>
    <t>儿童绘本成语故事书：有声伴读；铁杵成针（精装绘本）</t>
  </si>
  <si>
    <t>儿童绘本成语故事书：有声伴读；完璧归赵（精装绘本）</t>
  </si>
  <si>
    <t>儿童绘本成语故事书：有声伴读；亡羊补牢（精装绘本）</t>
  </si>
  <si>
    <t>儿童绘本成语故事书：有声伴读；闻鸡起舞（精装绘本）</t>
  </si>
  <si>
    <t>儿童绘本成语故事书：有声伴读；卧薪尝胆（精装绘本）</t>
  </si>
  <si>
    <t>儿童绘本成语故事书：有声伴读；掩耳盗铃（精装绘本）</t>
  </si>
  <si>
    <t>儿童绘本成语故事书：有声伴读；叶公好龙（精装绘本）</t>
  </si>
  <si>
    <t>儿童绘本成语故事书：有声伴读；愚公移山（精装绘本）</t>
  </si>
  <si>
    <t>儿童绘本成语故事书：有声绘本；负荆请罪（精装绘本）</t>
  </si>
  <si>
    <t>儿童绘本成语故事书·有声伴读：程门立雪（精装绘本）</t>
  </si>
  <si>
    <t>儿童绘本成语故事书·有声伴读：画蛇添足（精装绘本）</t>
  </si>
  <si>
    <t>儿童绘本成语故事书·有声伴读：刻舟求剑（精装绘本）</t>
  </si>
  <si>
    <t>儿童绘本成语故事书·有声伴读：破釜沉舟（精装绘本）</t>
  </si>
  <si>
    <t>儿童逆商培养绘本·让你变得更勇敢、更独立：输了我也有收获（精装绘本）</t>
  </si>
  <si>
    <t>儿童自我保护与心理诉求:爱我就不能对我发脾气（精装绘本）</t>
  </si>
  <si>
    <t>儿童自我保护与心理诉求:爱我就不要随便抱我（精装绘本）</t>
  </si>
  <si>
    <t>儿童自我保护与心理诉求:爱我就不要随便亲我（精装绘本）</t>
  </si>
  <si>
    <t>儿童自我保护与心理诉求:爱我就多带我出去走走（精装绘本）</t>
  </si>
  <si>
    <t>儿童自我保护与心理诉求:爱我就让我自己动手（精装绘本）</t>
  </si>
  <si>
    <t>儿童自我保护与心理诉求:爱我就要多陪陪我（精装绘本）</t>
  </si>
  <si>
    <t>儿童自我保护与心理诉求:爱我就要倾听我的意见（精装绘本）</t>
  </si>
  <si>
    <t>儿童自我保护与心理诉求:爱我就要尊重我的个人隐私（精装绘本）</t>
  </si>
  <si>
    <t>故事里的中国 水浒传故事；景阳冈（精装绘本）</t>
  </si>
  <si>
    <t>2022-04-01</t>
  </si>
  <si>
    <t>故事里的中国.四大发明故事美绘本：活字印刷术（精装绘本）</t>
  </si>
  <si>
    <t>故事里的中国.四大发明故事美绘本：火药（精装绘本）</t>
  </si>
  <si>
    <t>故事里的中国.四大发明故事美绘本：造纸术（精装绘本）</t>
  </si>
  <si>
    <t>故事里的中国.四大发明故事美绘本：指南针（精装绘本）</t>
  </si>
  <si>
    <t>故事里的中国·红楼梦故事·儿童美绘本：宝钗扑蝶【精装绘本有声伴读】</t>
  </si>
  <si>
    <t>故事里的中国·红楼梦故事·儿童美绘本：宝玉讲故事【精装绘本】</t>
  </si>
  <si>
    <t>故事里的中国·红楼梦故事·儿童美绘本：黛玉葬花【精装绘本】</t>
  </si>
  <si>
    <t>故事里的中国·红楼梦故事·儿童美绘本：刘姥姥进大观园【精装绘本】</t>
  </si>
  <si>
    <t>故事里的中国·三国演义故事·儿童美绘本：青梅煮酒论英雄【精装绘本有声伴读】</t>
  </si>
  <si>
    <t>故事里的中国·水浒传故事：真假李逵【精装绘本】</t>
  </si>
  <si>
    <t>故事里的中国·水浒传故事：智取生辰纲【精装绘本】</t>
  </si>
  <si>
    <t>故事里的中国·中国传统节日绘本：春节（精装绘本）</t>
  </si>
  <si>
    <t>故事里的中国·中国传统节日绘本：春龙节（精装绘本·有声伴读）</t>
  </si>
  <si>
    <t>故事里的中国·中国传统节日绘本：端午节（精装绘本·有声伴读）</t>
  </si>
  <si>
    <t>故事里的中国·中国传统节日绘本：祭灶节（精装绘本·有声伴读）</t>
  </si>
  <si>
    <t>故事里的中国·中国传统节日绘本：腊八节（精装绘本·有声伴读）</t>
  </si>
  <si>
    <t>故事里的中国·中国传统节日绘本：七夕节（精装绘本·有声伴读）</t>
  </si>
  <si>
    <t>故事里的中国·中国传统节日绘本：清明节（精装绘本）</t>
  </si>
  <si>
    <t>故事里的中国·中国传统节日绘本：元宵节（精装绘本·有声伴读）</t>
  </si>
  <si>
    <t>故事里的中国·中国传统节日绘本：中秋节（精装绘本）</t>
  </si>
  <si>
    <t>管理自己更重要原创绘本；坚持一定赢（精装绘本）</t>
  </si>
  <si>
    <t>管理自己更重要原创绘本；我不该迟到（精装绘本）</t>
  </si>
  <si>
    <t>管理自己更重要原创绘本；学会自我控制（精装绘本）</t>
  </si>
  <si>
    <t>管理自己更重要原创绘本一定要勇敢（精装绘本）</t>
  </si>
  <si>
    <t>管理自己很重要：原创绘本；合作力量大  （精装绘本）</t>
  </si>
  <si>
    <t>管理自己很重要：原创绘本；宽容让我快乐  （精装绘本）</t>
  </si>
  <si>
    <t>管理自己很重要原创绘本：懂得尊重（精装绘本）</t>
  </si>
  <si>
    <t>管理自己很重要原创绘本：乐观最重要（精装绘本）</t>
  </si>
  <si>
    <t>管理自己很重要原创绘本：我们要靠自己（精装绘本）</t>
  </si>
  <si>
    <t>家园共育原创绘本：不怕被拒绝（精装绘本）</t>
  </si>
  <si>
    <t>家园共育原创绘本：坏脾气，我不要（精装绘本）</t>
  </si>
  <si>
    <t>家园共育原创绘本：会沟通的孩子受欢迎（精装绘本）</t>
  </si>
  <si>
    <t>家园共育原创绘本：拉拉手，好朋友（精装绘本）</t>
  </si>
  <si>
    <t>家园共育原创绘本：你很棒（精装绘本）</t>
  </si>
  <si>
    <t>家园共育原创绘本：认真听，有礼貌（精装绘本）</t>
  </si>
  <si>
    <t>家园共育原创绘本：说实话，真好（精装绘本）</t>
  </si>
  <si>
    <t>家园共育原创绘本：嘘!安静（精装绘本）</t>
  </si>
  <si>
    <t>家园共育原创绘本：学会分享（精装绘本）</t>
  </si>
  <si>
    <t>家园共育原创绘本：一起玩儿真好（精装绘本）</t>
  </si>
  <si>
    <t>经典国学启蒙  儿童诵读版 百家姓  有声伴读（精装绘本）</t>
  </si>
  <si>
    <t>2022-02-01</t>
  </si>
  <si>
    <t>经典国学启蒙 儿童诵读版 大学-中庸  有声伴读（精装绘本）</t>
  </si>
  <si>
    <t>经典国学启蒙 儿童诵读版 道德经 有声伴读（精装绘本）</t>
  </si>
  <si>
    <t>经典国学启蒙 儿童诵读版 弟子规 有声伴读（精装绘本）</t>
  </si>
  <si>
    <t>经典国学启蒙 儿童诵读版 笠翁对韵 有声伴读（精装绘本）</t>
  </si>
  <si>
    <t>经典国学启蒙 儿童诵读版 论语 有声伴读（精装绘本）</t>
  </si>
  <si>
    <t>经典国学启蒙 儿童诵读版 千家诗 有声伴读（精装绘本）</t>
  </si>
  <si>
    <t>经典国学启蒙 儿童诵读版 千字文 有声伴读（精装绘本）</t>
  </si>
  <si>
    <t>经典国学启蒙 儿童诵读版 三字经 有声伴读（精装绘本）</t>
  </si>
  <si>
    <t>经典国学启蒙 儿童诵读版 声律启蒙  有声伴读（精装绘本）</t>
  </si>
  <si>
    <t>经典国学启蒙 儿童诵读版 增广贤文 有声伴读（精装绘本）</t>
  </si>
  <si>
    <t>经典国学启蒙·儿童诵读版：成语  有声伴读（精装绘本）</t>
  </si>
  <si>
    <t>2022-09-01</t>
  </si>
  <si>
    <t>经典国学启蒙儿童诵读版；寓言（精装绘本）</t>
  </si>
  <si>
    <t>昆虫记美绘本：变身大师；菜粉蝶（精装绘本）</t>
  </si>
  <si>
    <t>2023-05-01</t>
  </si>
  <si>
    <t>昆虫记美绘本：地下工匠·蚂蚁（精装绘本）</t>
  </si>
  <si>
    <t>昆虫记美绘本：高冷剪刀手；螳螂（精装绘本）</t>
  </si>
  <si>
    <t>昆虫记美绘本：好斗乐师；蟋蟀（精装绘本）</t>
  </si>
  <si>
    <t>昆虫记美绘本：铁嘴锯工；天牛（精装绘本）</t>
  </si>
  <si>
    <t>昆虫记美绘本：专业麻醉师；砂泥蜂（精装绘本）</t>
  </si>
  <si>
    <t>面对霸凌，你可以更勇敢 不可以歧视我（精装绘本）</t>
  </si>
  <si>
    <t>2022-12-01</t>
  </si>
  <si>
    <t>面对我的小小忧伤原创绘本；被冷落后的小刺猬（精装绘本）</t>
  </si>
  <si>
    <t>面对我的小小忧伤原创绘本；好朋友，不哭（精装绘本）</t>
  </si>
  <si>
    <t>面对我的小小忧伤原创绘本；越挫越勇的小猪（精装绘本）</t>
  </si>
  <si>
    <t>面对我的小小忧伤原创绘本达克，不怕输（精装绘本）</t>
  </si>
  <si>
    <t>暖心兔·做个会表达的孩子：我要大声地问（精装绘本）</t>
  </si>
  <si>
    <t>暖心熊成长绘本馆:儿童逆商培养原创绘本.我真的很棒(精装绘本)</t>
  </si>
  <si>
    <t>暖心熊成长绘本馆·儿童逆商培养原创绘本：别想欺负我     （精装绘本）</t>
  </si>
  <si>
    <t>暖心熊成长绘本馆·儿童逆商培养原创绘本：不要嘲笑我·（精装绘本）</t>
  </si>
  <si>
    <t>暖心熊成长绘本馆·儿童逆商培养原创绘本：对不起,我错了     （精装绘本）</t>
  </si>
  <si>
    <t>暖心熊成长绘本馆·儿童逆商培养原创绘本：坏情绪,请走开·   （精装绘本）</t>
  </si>
  <si>
    <t>暖心熊成长绘本馆·儿童逆商培养原创绘本：输了又怎样·       （精装绘本）</t>
  </si>
  <si>
    <t>暖心熊成长绘本馆·儿童逆商培养原创绘本：我才不怕呢·      （精装绘本）</t>
  </si>
  <si>
    <t>暖心熊成长绘本馆·十二生肖原创美绘本：辰龙（精装绘本）</t>
  </si>
  <si>
    <t>2019-01-02</t>
  </si>
  <si>
    <t>暖心熊成长绘本馆·十二生肖原创美绘本：丑牛（精装绘本）</t>
  </si>
  <si>
    <t>暖心熊成长绘本馆·十二生肖原创美绘本：亥猪（精装绘本）</t>
  </si>
  <si>
    <t>暖心熊成长绘本馆·十二生肖原创美绘本：申猴（精装绘本）</t>
  </si>
  <si>
    <t>暖心熊成长原创绘本馆·保护自己更重要：别嘲笑我      （精装绘本）</t>
  </si>
  <si>
    <t>2019-03-01</t>
  </si>
  <si>
    <t>暖心熊成长原创绘本馆·保护自己更重要：别随便亲我  （精装绘本）</t>
  </si>
  <si>
    <t>暖心熊成长原创绘本馆·保护自己更重要：别想让我保守秘密（精装绘本）</t>
  </si>
  <si>
    <t>暖心熊成长原创绘本馆·保护自己更重要：随便摸我可不行·（精装绘本）</t>
  </si>
  <si>
    <t>暖心熊绘本；面对我的小小忧伤原创绘本；小兔再也不懒惰了（精装绘本）</t>
  </si>
  <si>
    <t>暖心熊绘本馆.对危险说“不”:不，不要碰电.小小黑孔，大大危险（精装绘本）</t>
  </si>
  <si>
    <t>暖心熊绘本馆.对危险说“不”：“不”不能随便跟你走.防拐防骗，自我保护（精装绘本）</t>
  </si>
  <si>
    <t>全方位健康书原创绘本；挑食真可怕（精装绘本）</t>
  </si>
  <si>
    <t>全方位健康书原创绘本；我爱刷牙（精装绘本）</t>
  </si>
  <si>
    <t>全方位健康书原创绘本；我会保护眼睛（精装绘本）</t>
  </si>
  <si>
    <t>全方位健康书原创绘本；我能好好洗手（精装绘本）</t>
  </si>
  <si>
    <t>全方位健康书原创绘本；于小动物保持距离（精装绘本）</t>
  </si>
  <si>
    <t>神奇的科学课：动物的家（精装绘本）</t>
  </si>
  <si>
    <t>神奇的科学课：浩瀚的宇宙（精装绘本）</t>
  </si>
  <si>
    <t>神奇的科学课：宏伟的建筑（精装绘本）</t>
  </si>
  <si>
    <t>神奇的科学课：精彩的生活（精装绘本）</t>
  </si>
  <si>
    <t>神奇的科学课：蓝色的海洋（精装绘本）</t>
  </si>
  <si>
    <t>神奇的科学课：迷人的植物（精装绘本）</t>
  </si>
  <si>
    <t>神奇的科学课：神秘的地球（精装绘本）</t>
  </si>
  <si>
    <t>神奇的科学课：有趣的人体（精装绘本）</t>
  </si>
  <si>
    <t>探秘恐龙帝国：长颈恐龙  （精装绘本）</t>
  </si>
  <si>
    <t>2020-09-01</t>
  </si>
  <si>
    <t>探秘恐龙帝国：巨型恐龙  （精装绘本）</t>
  </si>
  <si>
    <t>探秘恐龙帝国：食草恐龙  （精装绘本）</t>
  </si>
  <si>
    <t>探秘恐龙帝国：食肉恐龙（精装绘本）</t>
  </si>
  <si>
    <t>探秘恐龙帝国：小型恐龙  （精装绘本）</t>
  </si>
  <si>
    <t>探秘恐龙帝国：有盔甲的恐龙  （精装绘本）</t>
  </si>
  <si>
    <t>探秘恐龙帝国：有羽毛的恐龙  （精装绘本）</t>
  </si>
  <si>
    <t>童心向党·红色基因传承教育绘本——雷锋故事做个好班长（精装绘本）</t>
  </si>
  <si>
    <t>童心向党·红色基因传承教育绘本：草原上的英雄姐妹（精装绘本）</t>
  </si>
  <si>
    <t>童心向党·红色基因传承教育绘本：长征路上的红孩子（精装绘本）</t>
  </si>
  <si>
    <t>童心向党·红色基因传承教育绘本：红军小旗手（精装绘本）</t>
  </si>
  <si>
    <t>童心向党·红色基因传承教育绘本：雷锋故事-“钉子”精神（精装绘本）</t>
  </si>
  <si>
    <t>童心向党·红色基因传承教育绘本：雷锋故事-可爱可敬的人（精装绘本）</t>
  </si>
  <si>
    <t>童心向党·红色基因传承教育绘本：雷锋故事节约标兵（精装绘本）</t>
  </si>
  <si>
    <t>童心向党·红色基因传承教育绘本：雷锋故事深厚战友情（精装绘本）</t>
  </si>
  <si>
    <t>童心向党·红色基因传承教育绘本：少年义士姜墨林（精装绘本）</t>
  </si>
  <si>
    <t>童心向党·红色基因传承教育绘本：神奇的地道战（精装绘本）</t>
  </si>
  <si>
    <t>童心向党·红色基因传承教育绘本：伟大的人道主义者白求恩（精装绘本）</t>
  </si>
  <si>
    <t>童心向党·红色基因传承教育绘本：我也会做饭啦（精装绘本）</t>
  </si>
  <si>
    <t>童心向党·红色基因传承教育绘本：小英雄石宝芹（精装绘本）</t>
  </si>
  <si>
    <t>童心向党·红色基因传承教育绘本：雪山小太阳（精装绘本）</t>
  </si>
  <si>
    <t>童心向党·红色基因传承教育绘本：英雄模范董存瑞（精装绘本）</t>
  </si>
  <si>
    <t>童心向党红色基因传承教育绘本：坚强的小红军（精装绘本 ）</t>
  </si>
  <si>
    <t>童心向党红色基因传承教育绘本：狼牙山五壮士（精装绘本 ）</t>
  </si>
  <si>
    <t>童心向党红色基因传承教育绘本：少年英雄王二小（精装绘本 ）</t>
  </si>
  <si>
    <t>童心向党红色基因传承教育绘本：视死如归的刘胡兰（精装绘本 ）</t>
  </si>
  <si>
    <t>我爱大自然：缤纷之春（精装绘本）</t>
  </si>
  <si>
    <t>我爱大自然：冰雪之冬（精装绘本）</t>
  </si>
  <si>
    <t>我爱大自然：丰收之秋（精装绘本）</t>
  </si>
  <si>
    <t>我爱大自然：悠然之夏（精装绘本）</t>
  </si>
  <si>
    <t>我超爱看的自然图鉴    池塘小世界（精装绘本）</t>
  </si>
  <si>
    <t>我超爱看的自然图鉴    开心小农场（精装绘本）</t>
  </si>
  <si>
    <t>我超爱看的自然图鉴    奇幻的天空（精装绘本）</t>
  </si>
  <si>
    <t>我超爱看的自然图鉴    热闹的河流与湖泊（精装绘本）</t>
  </si>
  <si>
    <t>我超爱看的自然图鉴    神奇的土壤（精装绘本）</t>
  </si>
  <si>
    <t>我超爱看的自然图鉴    有趣的草丛（精装绘本）</t>
  </si>
  <si>
    <t>我超爱看的自然图鉴    走进大森林（精装绘本）</t>
  </si>
  <si>
    <t>我的第一套好习惯原创绘本：谦虚宽容不骄傲（精装绘本）</t>
  </si>
  <si>
    <t>我的第一套健康科普书：当心！消化危机来了（精装绘本）</t>
  </si>
  <si>
    <t>我的第一套健康科普书：加油！皮肤护卫队（精装绘本）</t>
  </si>
  <si>
    <t>我的第一套健康科普书：快乐！一起拯救牙齿（精装绘本）</t>
  </si>
  <si>
    <t>我的第一套健康科普书：注意！身体里的细菌开战啦（精装绘本）</t>
  </si>
  <si>
    <t>我可以更优秀  我可以鼓励别人（精装绘本）</t>
  </si>
  <si>
    <t>我可以更优秀  我可以合作（精装绘本）</t>
  </si>
  <si>
    <t>我可以更优秀  我可以坚持（精装绘本）</t>
  </si>
  <si>
    <t>我是棒小孩:做真实的自己.我是独一无二的孩子（精装绘本）</t>
  </si>
  <si>
    <t>我是棒小孩：亲亲小枕头.我是按时睡觉的孩子（精装绘本）</t>
  </si>
  <si>
    <t>我是棒小孩儿:梧桐信笺.我是勤劳的孩子（精装绘本）</t>
  </si>
  <si>
    <t>我是棒小孩儿:月亮姑娘哪去了.我是坚强的孩子（精装绘本）</t>
  </si>
  <si>
    <t>西游记故事儿童美绘本：有声伴读；计收猪八戒（精装绘本）</t>
  </si>
  <si>
    <t>西游记故事儿童美绘本：有声伴读；收服红孩儿（精装绘本）</t>
  </si>
  <si>
    <t>西游记故事儿童美绘本：有声伴读；天竺收玉兔（精装绘本）</t>
  </si>
  <si>
    <t>西游记故事儿童美绘本：有声伴读；偷吃人参果（精装绘本）</t>
  </si>
  <si>
    <t>西游记故事儿童美绘本：有声伴读；喜获金箍棒（精装绘本）</t>
  </si>
  <si>
    <t>西游记故事儿童美绘本：有声伴读；真假美猴王（精装绘本）</t>
  </si>
  <si>
    <t>西游记故事儿童美绘本：有声伴读；智盗紫金铃 （精装绘本）</t>
  </si>
  <si>
    <t>西游记故事儿童美绘本：有声阅读；比丘国救婴（精装绘本）</t>
  </si>
  <si>
    <t>西游记故事儿童美绘本：有声阅读；计闹钉耙宴（精装绘本）</t>
  </si>
  <si>
    <t>西游记故事儿童美绘本：有声阅读；智擒黑风怪（精装绘本）</t>
  </si>
  <si>
    <t>西游记故事儿童美绘本·有声伴读：大闹天宫（精装绘本）</t>
  </si>
  <si>
    <t>西游记故事儿童美绘本·有声伴读：猴王出世（精装绘本）</t>
  </si>
  <si>
    <t>西游记故事儿童美绘本·有声伴读：三打白骨精（精装绘本）</t>
  </si>
  <si>
    <t>西游记故事儿童美绘本·有声伴读：三借芭蕉扇（精装绘本）</t>
  </si>
  <si>
    <t>西游记故事儿童美绘本·有声伴读：三星洞学艺（精装绘本）</t>
  </si>
  <si>
    <t>西游记故事儿童美绘本·有声伴读：挟捉犀牛怪（精装绘本）</t>
  </si>
  <si>
    <t>2021-02-28</t>
  </si>
  <si>
    <t>西游记故事儿童美绘本·有声伴读：智擒金银角（精装绘本）</t>
  </si>
  <si>
    <t>校园安全自我守护绘本:被推搡，我不怯懦（精装绘本）</t>
  </si>
  <si>
    <t>校园安全自我守护绘本：被嘲笑，我不自卑（精装绘本）</t>
  </si>
  <si>
    <t>校园安全自我守护绘本：被恐吓，我不胆怯（精装绘本）</t>
  </si>
  <si>
    <t>校园安全自我守护绘本：被欺负，我不惧怕（精装绘本）</t>
  </si>
  <si>
    <t>校园安全自我守护绘本：被起外号，我敢反抗（精装绘本）</t>
  </si>
  <si>
    <t>校园安全自我守护绘本：被冤枉，我敢反驳（精装绘本）</t>
  </si>
  <si>
    <t>一带一路上的故事儿童美绘本：郑和下西洋（精装绘本）</t>
  </si>
  <si>
    <t>2021-10-01</t>
  </si>
  <si>
    <t>中国古代名医故事美绘本：扁鹊（精装绘本）</t>
  </si>
  <si>
    <t>中国古代名医故事美绘本：华佗（精装绘本）</t>
  </si>
  <si>
    <t>中国古代名医故事美绘本：李时珍（精装绘本）</t>
  </si>
  <si>
    <t>中国古代名医故事美绘本：张仲景（精装绘本）</t>
  </si>
  <si>
    <t>自然史：飞鸟的世界（精装绘本）</t>
  </si>
  <si>
    <t>2023-09-01</t>
  </si>
  <si>
    <t>自然史：破解植物生长密码（精装绘本）</t>
  </si>
  <si>
    <t>自然史：奇妙的植物王国（精装绘本）</t>
  </si>
  <si>
    <t>自然史：神奇动物百科（精装绘本）</t>
  </si>
  <si>
    <t>自然史：生命的奥秘（精装绘本）</t>
  </si>
  <si>
    <t>自然史：我们的身体（精装绘本）</t>
  </si>
  <si>
    <t>做个会表达的孩子   积极带给我力量（精装绘本）</t>
  </si>
  <si>
    <t>做个会表达的孩子   我要清楚愉快地打招呼说话（精装绘本）</t>
  </si>
  <si>
    <t>做个会表达的孩子   我要想好再回答（精装绘本）</t>
  </si>
  <si>
    <t>做个会表达的孩子   我要勇敢的说（精装绘本）</t>
  </si>
  <si>
    <t>做个会表达的孩子 我不暴躁，好好说（精装绘本）</t>
  </si>
  <si>
    <t>做个会表达的孩子 我不哭慢慢说（精装绘本）</t>
  </si>
  <si>
    <t>做个会表达的孩子 我要得体地说，不慌张（精装绘本）</t>
  </si>
  <si>
    <t>做个会表达的孩子 我要认真地听（精装绘本）</t>
  </si>
  <si>
    <t>做内心强大的自己；我可以更勇敢（精装绘本）</t>
  </si>
  <si>
    <t>做内心强大的自己；我要成为英雄（精装绘本）</t>
  </si>
  <si>
    <t>做内心强大的自己；我一定能行（精装绘本）</t>
  </si>
  <si>
    <t>做内心强大的自己；我真的很棒（精装绘本）</t>
  </si>
  <si>
    <t>做内心强大的自己；一个好办法（精装绘本）</t>
  </si>
  <si>
    <t>儿童防疫知识绘本：戴口罩（精装绘本）</t>
  </si>
  <si>
    <t>内蒙古少年儿童</t>
  </si>
  <si>
    <t>2022-10-01</t>
  </si>
  <si>
    <t>儿童防疫知识绘本：防疫小常识（精装绘本）</t>
  </si>
  <si>
    <t>儿童防疫知识绘本：勤洗手（精装绘本）</t>
  </si>
  <si>
    <t>儿童良好品格养成绘本：赏月（精装绘本）</t>
  </si>
  <si>
    <t>儿童良好品格养成绘本：熊熊蜂蜜酱（精装绘本）</t>
  </si>
  <si>
    <t>儿童品格养成绘本：大鱼莫的（精装绘本）</t>
  </si>
  <si>
    <t>儿童品格养成绘本：大鱼莫的和小黑鱼（精装绘本）</t>
  </si>
  <si>
    <t>儿童素质培养绘本：小猪的椅子（精装绘本）</t>
  </si>
  <si>
    <t>小黑熊系列：儿童良好品格养成绘本;冬天的野餐（精装绘本）</t>
  </si>
  <si>
    <t>小鸭尼克系列：儿童安全启蒙绘本;陌生人要小心（精装绘本）</t>
  </si>
  <si>
    <t>小鸭尼克系列：儿童安全启蒙绘本;网络交友要小心（精装绘本）</t>
  </si>
  <si>
    <t>我的第一套视觉百科：哺乳动物（精装绘本）</t>
  </si>
  <si>
    <t>未来</t>
  </si>
  <si>
    <t>我的第一套视觉百科：到海底去旅行（精装绘本）</t>
  </si>
  <si>
    <t>我的第一套视觉百科：地震 （精装绘本）</t>
  </si>
  <si>
    <t>2018-08-01</t>
  </si>
  <si>
    <t>我的第一套视觉百科：航天（精装绘本）</t>
  </si>
  <si>
    <t>我的第一套视觉百科：机器人 （精装绘本）</t>
  </si>
  <si>
    <t>我的第一套视觉百科：恐龙 （精装绘本）</t>
  </si>
  <si>
    <t>我的第一套视觉百科：昆虫（精装绘本）</t>
  </si>
  <si>
    <t>我的第一套视觉百科：那些黑科技 （精装绘本）</t>
  </si>
  <si>
    <t>我的第一套视觉百科：南极和北极  （精装绘本）</t>
  </si>
  <si>
    <t>我的第一套视觉百科：鸟类 （精装绘本）</t>
  </si>
  <si>
    <t>我的第一套视觉百科：爬行及两栖动物 （精装绘本）</t>
  </si>
  <si>
    <t>我的第一套视觉百科：沙漠（精装绘本）</t>
  </si>
  <si>
    <t>我的第一套视觉百科：生物的进化（精装绘本）</t>
  </si>
  <si>
    <t>我的第一套视觉百科：天气（精装绘本）</t>
  </si>
  <si>
    <t>我的第一套视觉百科：遗传的秘密 （精装绘本）</t>
  </si>
  <si>
    <t>我的第一套视觉百科：鱼类 （精装绘本）</t>
  </si>
  <si>
    <t>我的第一套视觉百科：雨林 （精装绘本）</t>
  </si>
  <si>
    <t>我的第一套视觉百科：植物（精装绘本）</t>
  </si>
  <si>
    <t>品悦绘本馆;大力士亚力（精装绘本）</t>
  </si>
  <si>
    <t>新疆青少年</t>
  </si>
  <si>
    <t>品悦绘本馆;等一下，小狮子立欧（精装绘本）</t>
  </si>
  <si>
    <t>2021-12-01</t>
  </si>
  <si>
    <t>品悦绘本馆;第二十四个故事（精装绘本）</t>
  </si>
  <si>
    <t>品悦绘本馆;狮子的白开水（精装绘本）</t>
  </si>
  <si>
    <t>品悦绘本馆;时间到了（精装绘本）</t>
  </si>
  <si>
    <t>品悦绘本馆;树洞里的朋友（精装绘本）</t>
  </si>
  <si>
    <t>品悦绘本馆;谁拿走我的溜溜球（精装绘本）</t>
  </si>
  <si>
    <t>品悦绘本馆;小光的秘密（精装绘本）</t>
  </si>
  <si>
    <t>品悦绘本馆;小蝌蚪搬家了（精装绘本）</t>
  </si>
  <si>
    <t>品悦绘本馆;小鼹鼠看四季（精装绘本）</t>
  </si>
  <si>
    <t>品悦绘本馆;新的秋千（精装绘本）</t>
  </si>
  <si>
    <t>品悦绘本馆：没有朋友的欧弟（精装绘本）</t>
  </si>
  <si>
    <t>品悦绘本馆：美妙的琴声（精装绘本）</t>
  </si>
  <si>
    <t>品悦绘本馆；爱打电玩的狮子（精装绘本）</t>
  </si>
  <si>
    <t>品悦绘本馆；变色虫与变形虫（精装绘本）</t>
  </si>
  <si>
    <t>品悦绘本馆；池塘里的狼尾巴（精装绘本）</t>
  </si>
  <si>
    <t>品悦绘本馆；大象爷爷的帽子（精装绘本）</t>
  </si>
  <si>
    <t>品悦绘本馆；吊在月亮下的贪心鬼（精装绘本）</t>
  </si>
  <si>
    <t>品悦绘本馆；换西瓜（精装绘本）</t>
  </si>
  <si>
    <t>品悦绘本馆；借我一把伞（精装绘本）</t>
  </si>
  <si>
    <t>品悦绘本馆；懒惰的猫头鹰（精装绘本）</t>
  </si>
  <si>
    <t>品悦绘本馆；两个秘密（精装绘本）</t>
  </si>
  <si>
    <t>品悦绘本馆；晾毛线（精装绘本）</t>
  </si>
  <si>
    <t>品悦绘本馆；妈妈睡了（精装绘本）</t>
  </si>
  <si>
    <t>品悦绘本馆；三个笨学生（精装绘本）</t>
  </si>
  <si>
    <t>品悦绘本馆；狮王的辫子（精装绘本）</t>
  </si>
  <si>
    <t>品悦绘本馆；温暖的星星（精装绘本）</t>
  </si>
  <si>
    <t>品悦绘本馆；一块砖头（精装绘本）</t>
  </si>
  <si>
    <t>品悦绘本馆；月光下的歌声（精装绘本）</t>
  </si>
  <si>
    <t>儿童成长绘本：鸵鸟哈利系列·哈利过圣诞（精装绘本）</t>
  </si>
  <si>
    <t>2017-01-01</t>
  </si>
  <si>
    <t>儿童成长绘本：鸵鸟哈利系列·哈利去夏令营（精装绘本）</t>
  </si>
  <si>
    <t>儿童成长绘本：鸵鸟哈利系列·哈利天空历险记（精装绘本）</t>
  </si>
  <si>
    <t>2017-07-01</t>
  </si>
  <si>
    <t>儿童成长绘本：鸵鸟哈利系列·哈利与超级乐队（精装绘本）</t>
  </si>
  <si>
    <t>儿童成长绘本：鸵鸟哈利系列·哈利与魔术表演（精装绘本）</t>
  </si>
  <si>
    <t>儿童成长绘本：鸵鸟哈利系列·哈利与鲨鱼（精装绘本）</t>
  </si>
  <si>
    <t>儿童成长绘本：鸵鸟哈利系列·哈利与万圣节（精装绘本）</t>
  </si>
  <si>
    <t>儿童成长绘本：鸵鸟哈利系列·哈利与足球比赛（精装绘本）</t>
  </si>
  <si>
    <t>儿童成长绘本；鸵鸟哈利系列；鸵鸟哈利（精装绘本）</t>
  </si>
  <si>
    <t>儿童成长绘本鸵鸟哈利系列：哈利南极奇遇记（精装绘本）</t>
  </si>
  <si>
    <t>经典亲子绘本：狐狸不坏 查理一家搬家啦（精装绘本）</t>
  </si>
  <si>
    <t>经典亲子绘本：狐狸不坏 行吟诗人但丁（精装绘本）</t>
  </si>
  <si>
    <t>经典亲子绘本：狐狸不坏·爱听故事的熊（精装绘本）</t>
  </si>
  <si>
    <t>经典亲子绘本·狐狸不坏:波比的菜园（精装绘本）</t>
  </si>
  <si>
    <t>小考拉的故事：爱与成长绘本；稻草人的帽子（精装绘本）</t>
  </si>
  <si>
    <t>小考拉的故事：爱与成长绘本；发大水啦（精装绘本）</t>
  </si>
  <si>
    <t>小考拉的故事：爱与成长绘本；换新家（精装绘本）</t>
  </si>
  <si>
    <t>小考拉的故事：爱与成长绘本；我想飞（精装绘本）</t>
  </si>
  <si>
    <t>小考拉的故事：爱与成长绘本；我要去看海（精装绘本）</t>
  </si>
  <si>
    <t>小考拉的故事：爱与成长绘本；夏天的龙卷风（精装绘本）</t>
  </si>
  <si>
    <t>小考拉的故事：爱与成长绘本；星星掉下来了（精装绘本）</t>
  </si>
  <si>
    <t>小考拉的故事：爱与成长绘本；雪怪的脚印（精装绘本）</t>
  </si>
  <si>
    <t>小考拉的故事：爱与成长绘本；找面包树（精装绘本）</t>
  </si>
  <si>
    <t>给孩子的德语名诗：魔王（精装绘本）</t>
  </si>
  <si>
    <t>重庆</t>
  </si>
  <si>
    <t>给孩子的德语名诗：世界的瓜分（精装绘本）</t>
  </si>
  <si>
    <t>给孩子的德语名诗：旋转木马（精装绘本）</t>
  </si>
  <si>
    <t>给孩子的德语名诗：约翰·迈纳德（精装绘本）</t>
  </si>
  <si>
    <t>可以读一生的故事：五个农夫（精装绘本）</t>
  </si>
  <si>
    <t>2019-08-01</t>
  </si>
  <si>
    <t>专注力训练情景认知绘本：地下世界（精装彩绘）</t>
  </si>
  <si>
    <t>吉林出版集团股份有限公司</t>
  </si>
  <si>
    <t>专注力训练情景认知绘本：动物找家（精装彩绘）</t>
  </si>
  <si>
    <t>专注力训练情景认知绘本：儿童乐园（精装彩绘）</t>
  </si>
  <si>
    <t>专注力训练情景认知绘本：恐龙时代（精装彩绘）</t>
  </si>
  <si>
    <t>专注力训练情景认知绘本：游植物园（精装彩绘）</t>
  </si>
  <si>
    <t>专注力训练情景认知绘本：字母数字（精装彩绘）</t>
  </si>
  <si>
    <t>中国风·儿童科普认知绘本书系；电池小五（精装绘本）</t>
  </si>
  <si>
    <t>中国风·儿童科普认知绘本书系；小鸟帅帅爱蓝天（精装绘本）</t>
  </si>
  <si>
    <t>品悦绘本馆;奇怪的雨伞（精装绘本）</t>
  </si>
  <si>
    <t>品悦绘本馆;小丑鱼（精装绘本）</t>
  </si>
  <si>
    <t>品悦绘本馆;有风吹来（精装绘本）</t>
  </si>
  <si>
    <t>品悦绘本馆；躲在树上的雨（精装绘本）</t>
  </si>
  <si>
    <t>品悦绘本馆；耳朵上的绿星（精装绘本）</t>
  </si>
  <si>
    <t>品悦绘本馆；田里捡到的开心（精装绘本）</t>
  </si>
  <si>
    <t>品悦绘本馆；晚上，睡不着（精装绘本）</t>
  </si>
  <si>
    <t>经典亲子绘本 狐狸不坏；森林精灵的舞蹈（精装绘本）</t>
  </si>
  <si>
    <t>经典亲子绘本：狐狸不坏 滑雪惊魂（精装绘本）</t>
  </si>
  <si>
    <t>经典亲子绘本：狐狸不坏 圣诞节奇遇记（精装绘本）</t>
  </si>
  <si>
    <t>经典亲子绘本：狐狸不坏 小发明家奥利（精装绘本）</t>
  </si>
  <si>
    <t>经典亲子绘本·狐狸不坏:吃狐狸妖怪的故事（精装绘本）</t>
  </si>
  <si>
    <t>【精装绘本】中国娃娃：小蜥蜴是朋友·心理篇（四色）</t>
  </si>
  <si>
    <t>知识出版社</t>
  </si>
  <si>
    <t>2017-05-01</t>
  </si>
  <si>
    <t>【精装绘本】中国娃娃：小木马病了·想象力篇10（四色）</t>
  </si>
  <si>
    <t>【精装绘本】中国娃娃：我是斑马迷·心理篇（四色）</t>
  </si>
  <si>
    <t>【精装绘本】画给孩子的中国名人：徐霞客（彩绘）</t>
  </si>
  <si>
    <t>浙江人民美术出版社</t>
  </si>
  <si>
    <t>2022-07-01</t>
  </si>
  <si>
    <t>【精装绘本】勇敢的小鸡（彩绘）</t>
  </si>
  <si>
    <t>河北少年儿童出版社</t>
  </si>
  <si>
    <t>2022-01-04</t>
  </si>
  <si>
    <t>【精装绘本】换个角度读经典童话2：皇帝的新装（四色）</t>
  </si>
  <si>
    <t>江西高校出版社</t>
  </si>
  <si>
    <t>2019-02-02</t>
  </si>
  <si>
    <t>【精装绘本】换个角度读经典童话3：阿拉丁和神灯（四色）</t>
  </si>
  <si>
    <t>【精装绘本】换个角度读经典童话10：丑小鸭（四色）</t>
  </si>
  <si>
    <t>【精装绘本】换个角度读经典童话8：自私的巨人（四色）</t>
  </si>
  <si>
    <t>【精装绘本】换个角度读经典童话7：拇指姑娘（四色）</t>
  </si>
  <si>
    <t>【精装绘本】我是小小CEO：爱心桥（彩绘）</t>
  </si>
  <si>
    <t>【精装绘本】我是小小CEO：甜蜜蜜的山楂罐头（彩绘）</t>
  </si>
  <si>
    <t>【精装绘本】我是小小CEO：亲子袜（彩绘）</t>
  </si>
  <si>
    <t>【精装绘本】我是小小CEO：亮晶晶的宝石（彩绘）</t>
  </si>
  <si>
    <t>【精装绘本】我是小小CEO：快乐的摇钱树林（彩绘）</t>
  </si>
  <si>
    <t>【精装绘本】我是小小CEO：爱唱歌的当当（彩绘）</t>
  </si>
  <si>
    <t>【精装绘本】我是小小CEO：彩虹桥的秘密（彩绘）</t>
  </si>
  <si>
    <t>【精装绘本】宝宝健康成长绘本·第二辑：走开，大眼镜妖怪（彩绘</t>
  </si>
  <si>
    <t>【精装绘本】宝宝健康成长绘本·第二辑：逃跑的长颈鹿便盆（彩绘</t>
  </si>
  <si>
    <t>【精装绘本】宝宝健康成长绘本·第二辑：抢饭吃的外星人（彩绘）</t>
  </si>
  <si>
    <t>【精装绘本】宝宝健康成长绘本·第二辑：捣蛋的“阿嚏”精灵（彩</t>
  </si>
  <si>
    <t>【精装绘本】宝宝健康成长绘本·第二辑：红细胞旅行记（彩绘）</t>
  </si>
  <si>
    <t>【精装绘本】宝宝健康成长绘本·第二辑：牙齿王国的战争（彩绘）</t>
  </si>
  <si>
    <t>【精装绘本】大声说不：谁来做怪兽（彩绘）</t>
  </si>
  <si>
    <t>【精装绘本】大声说不：是谁画的小蛇（彩绘）</t>
  </si>
  <si>
    <t>【精装绘本】大声说不：藏起来的小白（彩绘）</t>
  </si>
  <si>
    <t>【精装绘本】玩具熊受伤了（彩绘）</t>
  </si>
  <si>
    <t>【精装绘本】大声说不：我不怕（彩绘）</t>
  </si>
  <si>
    <t>【精装绘本】大声说不：有好的恐龙（彩绘）</t>
  </si>
  <si>
    <t>【精装绘本】大声说不：我们一起玩，好吗？（彩绘）</t>
  </si>
  <si>
    <t>【精装绘本】大声说不：熊豆豆的外号（彩绘）</t>
  </si>
  <si>
    <t>【精装绘本】小熊和暴脾气的熊爸爸：返校日（彩绘）</t>
  </si>
  <si>
    <t>【精装绘本】小熊和暴脾气的熊爸爸：暴脾气的熊爸爸（彩绘）</t>
  </si>
  <si>
    <t>【精装绘本】小熊和暴脾气的熊爸爸：我的好爸爸（彩绘）</t>
  </si>
  <si>
    <t>【精装绘本】小熊和暴脾气的熊爸爸：去度假（彩绘）</t>
  </si>
  <si>
    <t>【精装绘本】糖球儿的虫虫王国历险（1）·草地篇（彩绘）</t>
  </si>
  <si>
    <t>【精装绘本】糖球儿的虫虫王国历险（2）·泥土篇（彩绘）</t>
  </si>
  <si>
    <t>【精装绘本】糖球儿的虫虫王国历险（3）·大树篇（彩绘）</t>
  </si>
  <si>
    <t>【精装绘本】糖球儿的虫虫王国历险（4）·池塘篇（彩绘）</t>
  </si>
  <si>
    <t>【精装绘本】糖球儿的虫虫王国历险（5）·房间篇（彩绘）</t>
  </si>
  <si>
    <t>【精装绘本】幼儿情感启蒙图画书：我答应过你（彩绘）</t>
  </si>
  <si>
    <t>【精装绘本】幼儿情感启蒙图画书：快乐地做自己（彩绘）</t>
  </si>
  <si>
    <t>【精装绘本】幼儿情感启蒙图画书：大家一起来（彩绘）</t>
  </si>
  <si>
    <t>【精装绘本】幼儿情感启蒙图画书：再坚持一会儿（彩绘）</t>
  </si>
  <si>
    <t>【精装绘本】幼儿情感启蒙图画书：好大的脾气（彩绘）</t>
  </si>
  <si>
    <t>【精装绘本】幼儿情感启蒙图画书：你温暖，我才温暖（彩绘）</t>
  </si>
  <si>
    <t>【精装绘本】幼儿情感启蒙图画书：别难过（彩绘）</t>
  </si>
  <si>
    <t>【精装绘本】幼儿情感启蒙图画书：总会有办法（彩绘）</t>
  </si>
  <si>
    <t>【精装绘本】巧巧安全知识小课堂：电老虎会咬人（彩绘）</t>
  </si>
  <si>
    <t>2023-07-02</t>
  </si>
  <si>
    <t>【精装绘本】巧巧安全知识小课堂：巧巧不带路（彩绘）</t>
  </si>
  <si>
    <t>【精装绘本】巧巧安全知识小课堂：巧巧迷路了（彩绘）</t>
  </si>
  <si>
    <t>【精装绘本】巧巧安全知识小课堂：巧巧不开门（彩绘）</t>
  </si>
  <si>
    <t>【精装绘本】跟着梦境去旅行：万里长城历险记（彩绘）</t>
  </si>
  <si>
    <t>【精装绘本】跟着梦境去旅行：北京故宫一日游（彩绘）</t>
  </si>
  <si>
    <t>【精装绘本】跟着梦境去旅行：和兵马俑交朋友（彩绘）</t>
  </si>
  <si>
    <t>【精装绘本】跟着梦境去旅行：揭开敦煌的秘密（彩绘）</t>
  </si>
  <si>
    <t>【精装绘本】跟着梦境去旅行：黄鹤楼奇遇记（彩绘）</t>
  </si>
  <si>
    <t>【精装绘本】跟着梦境去旅行：布达拉宫似迷宫（彩绘）</t>
  </si>
  <si>
    <t>【精装绘本】呀，好习惯生气了：吃饭不挑食（彩绘）</t>
  </si>
  <si>
    <t>2021-09-01</t>
  </si>
  <si>
    <t>【精装绘本】呀，好习惯生气了：要按时刷牙（彩绘）</t>
  </si>
  <si>
    <t>【精装绘本】呀，好习惯生气了：饭前要洗手（彩绘）</t>
  </si>
  <si>
    <t>【精装绘本】呀，好习惯生气了：不乱扔垃圾（彩绘）</t>
  </si>
  <si>
    <t>【精装绘本】巧巧幼儿安全知识小课堂：安全带是好帮手（彩绘）</t>
  </si>
  <si>
    <t>2020-10-01</t>
  </si>
  <si>
    <t>【精装绘本】巧巧幼儿安全知识小课堂：爬树有危险（彩绘）</t>
  </si>
  <si>
    <t>【精装绘本】巧巧幼儿安全知识小课堂：跌倒损伤不害怕（彩绘）</t>
  </si>
  <si>
    <t>【精装绘本】巧巧幼儿安全知识小课堂：游乐园也要安全（彩绘）</t>
  </si>
  <si>
    <t>【精装绘本】巧巧安全知识小课堂：煤气原来是杀手（彩绘）</t>
  </si>
  <si>
    <t>【精装绘本】巧巧安全知识小课堂：小火苗有危险（彩绘）</t>
  </si>
  <si>
    <t>【精装绘本】巧巧幼儿安全知识小课堂：抓牢扶稳坐公交（彩绘）</t>
  </si>
  <si>
    <t>【精装绘本】巧巧幼儿安全知识小课堂：地震来了怎么办（彩绘）</t>
  </si>
  <si>
    <t>【精装绘本】水果背后的秘密系列：梨子，你从哪里来（彩绘）</t>
  </si>
  <si>
    <t>【精装绘本】儿童自我保护系列：坏家伙原来并不坏（彩绘）</t>
  </si>
  <si>
    <t>浙江摄影出版社</t>
  </si>
  <si>
    <t>【精装绘本】儿童自我保护系列：沃克森的街角（彩绘）</t>
  </si>
  <si>
    <t>【精装绘本】儿童情商与社会交往系列：我要告我的妈妈（彩绘）</t>
  </si>
  <si>
    <t>【精装绘本】儿童情商与社会交往系列：我们永远是朋友（彩绘）</t>
  </si>
  <si>
    <t>【精装绘本】儿童情商培养与社会交往系列：爷爷，不许偷懒（彩绘</t>
  </si>
  <si>
    <t>【精装绘本】儿童情商与社会交往系列：吵架小组（彩绘）</t>
  </si>
  <si>
    <t>【精装绘本】儿童安全教育系列：哼哼学堂之日常安全（彩绘）</t>
  </si>
  <si>
    <t>【精装绘本】儿童安全教育系列：哼哼学堂之生活安全（彩绘）</t>
  </si>
  <si>
    <t>【精装绘本】儿童安全教育系列：哼哼学堂之自我保护（彩绘）</t>
  </si>
  <si>
    <t>【精装绘本】儿童安全教育系列：哼哼学堂之火电安全（彩绘</t>
  </si>
  <si>
    <t>【精装绘本】梦想和成长系列：赛车手呼噜噜（彩绘）</t>
  </si>
  <si>
    <t>【精装绘本】梦想和成长系列：小熊找爸爸（彩绘）</t>
  </si>
  <si>
    <t>【精装绘本】梦想和成长系列：一棵会游泳的树（彩绘）</t>
  </si>
  <si>
    <t>【精装绘本】梦想和成长系列：戈尔巴的礼服（彩绘）</t>
  </si>
  <si>
    <t>【精装绘本】梦想和成长系列：毛毛虫幻想曲（彩绘）</t>
  </si>
  <si>
    <t>【精装绘本】梦想和成长系列：冲向大海的小鸡（彩绘）</t>
  </si>
  <si>
    <t>【精装绘本】不一样的我们：不一样的陀螺爸爸（彩绘）</t>
  </si>
  <si>
    <t>【精装绘本】不一样的我们：妈妈住在蔷薇镇（彩绘）</t>
  </si>
  <si>
    <t>【精装绘本】不一样的我们：来自星星的孩子（彩绘）</t>
  </si>
  <si>
    <t>【精装绘本】我们的世界系列：真好吃啊（彩绘）</t>
  </si>
  <si>
    <t>【精装绘本】我们的世界系列：上班去啦（彩绘）</t>
  </si>
  <si>
    <t>【精装绘本】我们的世界系列：我们的家（彩绘）</t>
  </si>
  <si>
    <t>【精装绘本】美丽的四季：春（彩绘）</t>
  </si>
  <si>
    <t>2018-09-01</t>
  </si>
  <si>
    <t>【精装绘本】美丽的四季：夏（彩绘）</t>
  </si>
  <si>
    <t>【精装绘本】美丽的四季：秋（彩绘）</t>
  </si>
  <si>
    <t>【精装绘本】美丽的四季：冬（彩绘）</t>
  </si>
  <si>
    <t>【精装绘本】暖心森林绘本系列：一座桥的故事（彩绘）</t>
  </si>
  <si>
    <t>【精装绘本】暖心森林绘本系列：鹦鹉呱呱叫（彩绘）</t>
  </si>
  <si>
    <t>【精装绘本】暖心森林绘本系列：上学日记（彩绘）</t>
  </si>
  <si>
    <t>【精装绘本】暖心森林绘本系列：给鸟儿们的家（彩绘）</t>
  </si>
  <si>
    <t>【精装绘本】暖心森林绘本系列：嗨哟嗨哟过冬啦（彩绘）</t>
  </si>
  <si>
    <t>【精装绘本】外星狗迪克系列：村姑的春天（彩绘）</t>
  </si>
  <si>
    <t>2019-09-01</t>
  </si>
  <si>
    <t>【精装绘本】外星狗迪克系列：大山的忧郁（彩绘）</t>
  </si>
  <si>
    <t>【精装绘本】外星狗迪克系列：菲姐有个很长很长的故事（彩绘）</t>
  </si>
  <si>
    <t>【精装绘本】外星狗迪克系列：怪迪克遇到叫咩小妹（彩绘）</t>
  </si>
  <si>
    <t>【精装绘本】外星狗迪克系列：麦田小镇的客人（彩绘）</t>
  </si>
  <si>
    <t>【精装绘本】外星狗迪克系列：卡米家的米卡（彩绘）</t>
  </si>
  <si>
    <t>【精装绘本】我爱爸爸我爱妈妈系列：偷玩具的小精灵（彩绘）</t>
  </si>
  <si>
    <t>【精装绘本】我爱爸爸我爱妈妈系列：伟大的乔治（彩绘）</t>
  </si>
  <si>
    <t>【精装绘本】我爱爸爸我爱妈妈系列：小米粒的怪兽墙（彩绘）</t>
  </si>
  <si>
    <t>【精装绘本】我爱小恐龙：有朋友可真好啊（彩绘）</t>
  </si>
  <si>
    <t>【精装绘本】我爱小恐龙：谁让我是哥哥呢（彩绘）</t>
  </si>
  <si>
    <t>【精装绘本】我爱小恐龙：帮助一只慈母龙（彩绘）</t>
  </si>
  <si>
    <t>【精装绘本】奇怪的恐龙系列：哪怕他是霸王龙（彩绘）</t>
  </si>
  <si>
    <t>【精装绘本】我爱小恐龙：我们不仅仅是朋友（彩绘）</t>
  </si>
  <si>
    <t>【精装绘本】健康好习惯的养成：刷牙匠欧尼斯（彩绘）</t>
  </si>
  <si>
    <t>【精装绘本】健康好习惯的养成：黑眼圈的秘密（彩绘）</t>
  </si>
  <si>
    <t>【精装绘本】健康好习惯的养成：一条花手帕的旅行（彩绘）</t>
  </si>
  <si>
    <t>【精装绘本】健康好习惯的养成：小狐狸的黑铠甲（彩绘）</t>
  </si>
  <si>
    <t>【精装绘本】健康好习惯的养成：27号剪发日（彩绘）</t>
  </si>
  <si>
    <t>【精装绘本】健康好习惯的养成：小老鼠雷欧减肥记（彩绘）</t>
  </si>
  <si>
    <t>【精装绘本】奇怪的恐龙系列：奇奇怪怪恐龙乐队（彩绘）</t>
  </si>
  <si>
    <t>【精装绘本】奇怪的恐龙系列：帽子原来是这么用的（彩绘）</t>
  </si>
  <si>
    <t>【精装绘本】奇怪的恐龙系列：萨尔塔龙的烦恼（彩绘）</t>
  </si>
  <si>
    <t>【精装绘本】奇怪的恐龙系列：挑食的霸王龙兄弟（彩绘）</t>
  </si>
  <si>
    <t>【精装绘本】奇怪的恐龙系列：我的长管子很厉害（彩绘）</t>
  </si>
  <si>
    <t>【精装绘本】戴帽子的小恐龙系列：我会一直陪着你（彩绘）</t>
  </si>
  <si>
    <t>【精装绘本】戴帽子的小恐龙系列：一起吃饭真高兴啊（彩绘）</t>
  </si>
  <si>
    <t>【精装绘本】戴帽子的小恐龙系列：真的真的很爱你（彩绘）</t>
  </si>
  <si>
    <t>【精装绘本】戴帽子的小恐龙系列：吓我一跳（彩绘）</t>
  </si>
  <si>
    <t>【精装绘本】戴帽子的小恐龙系列：我会保护你的哦（彩绘）</t>
  </si>
  <si>
    <t>【精装绘本】我爱爸爸我爱妈妈系列：小春的难题（彩绘）</t>
  </si>
  <si>
    <t>【精装绘本】儿童成长启蒙绘本：尿床没什么大不了（彩绘）</t>
  </si>
  <si>
    <t>【精装绘本】儿童成长启蒙绘本：黑夜我不怕（彩绘）</t>
  </si>
  <si>
    <t>【精装绘本】儿童成长启蒙绘本：我今天很“勇敢”（彩绘）</t>
  </si>
  <si>
    <t>【精装绘本】儿童成长启蒙绘本：不穿衣服？羞羞羞！（彩绘）</t>
  </si>
  <si>
    <t>【精装绘本】儿童成长启蒙绘本：性别混淆果汁（彩绘）</t>
  </si>
  <si>
    <t>【精装绘本】儿童成长启蒙绘本：神奇的小种子（彩绘）</t>
  </si>
  <si>
    <t>（精装绘本）意大利儿童文学经典作品：地狱窃火记</t>
  </si>
  <si>
    <t>海燕</t>
  </si>
  <si>
    <t>（精装绘本）小考拉的故事·爱与成长绘本：彩虹的尽头</t>
  </si>
  <si>
    <t>2023-12-01</t>
  </si>
  <si>
    <t>（精装绘本）小黑熊系列：儿童良好品格养成绘本·黑熊的野餐</t>
  </si>
  <si>
    <t>（精装绘本）小猪皮克系列--儿童自我保护意识培养绘本：皮克学骑车【塑封】</t>
  </si>
  <si>
    <t>（精装绘本）鼹鼠山丘系列--儿童观察力培养绘本：谁的脚</t>
  </si>
  <si>
    <t>（精装绘版）品悦绘本馆：最爱的叔叔</t>
  </si>
  <si>
    <t>（精装绘本）品悦绘本馆--不理妈妈的鸡蛋</t>
  </si>
  <si>
    <t>（精装绘本）品悦绘本馆--大胃口龙</t>
  </si>
  <si>
    <t>（精装绘本）品悦绘本馆--和狮子握手的老鼠</t>
  </si>
  <si>
    <t>（精装绘本）品悦绘本馆--吉福的图书馆</t>
  </si>
  <si>
    <t>（精装绘本）品悦绘本馆--吉他手邦尼</t>
  </si>
  <si>
    <t>（精装绘本）品悦绘本馆--快乐药</t>
  </si>
  <si>
    <t>（精装绘本）品悦绘本馆--玛丽亚的心愿</t>
  </si>
  <si>
    <t>（精装绘本）品悦绘本馆--棉花糖</t>
  </si>
  <si>
    <t>（精装绘本）品悦绘本馆--莫先生的草地</t>
  </si>
  <si>
    <t>（精装绘本）品悦绘本馆--农场里的小公鸡</t>
  </si>
  <si>
    <t>（精装绘本）品悦绘本馆--青蛙国王</t>
  </si>
  <si>
    <t>（精装绘本）品悦绘本馆--森林里长着一棵树</t>
  </si>
  <si>
    <t>（精装绘本）品悦绘本馆--我们是好朋友</t>
  </si>
  <si>
    <t>（精装绘本）品悦绘本馆--我是特别的</t>
  </si>
  <si>
    <t>（精装绘本）品悦绘本馆--小青蛙感冒了</t>
  </si>
  <si>
    <t>（精装绘本）品悦绘本馆--星光盒子</t>
  </si>
  <si>
    <t>（精装绘本）品悦绘本馆--野果项链</t>
  </si>
  <si>
    <t>（精装绘本）品悦绘本馆--一个微笑</t>
  </si>
  <si>
    <t>（精装绘本）品悦绘本馆--一条小船在溪边</t>
  </si>
  <si>
    <t>（精装绘本）品悦绘本馆--忧愁的獾</t>
  </si>
  <si>
    <t>（精装绘本）品悦绘本馆：黑婆婆与粉红猫</t>
  </si>
  <si>
    <t>（精装绘本）品悦绘本馆：卡尔的本事</t>
  </si>
  <si>
    <t>（精装绘本）品悦绘本馆：克利的天空</t>
  </si>
  <si>
    <t>（精装绘本）品悦绘本馆：狮子与刺猬</t>
  </si>
  <si>
    <t>（精装绘本）品悦绘本馆：水晶蜘蛛网</t>
  </si>
  <si>
    <t>（精装绘本）品悦绘本馆：我是猫</t>
  </si>
  <si>
    <t>（精装绘本）品悦绘本馆：小鳄鱼钓鱼去</t>
  </si>
  <si>
    <t>（精装绘本）品悦绘本馆：小青蛙的游泳圈</t>
  </si>
  <si>
    <t>（精装绘本）品悦绘本馆：有你真好</t>
  </si>
  <si>
    <t>（精装绘本）品悦绘本馆--鼹鼠家的菜园</t>
  </si>
  <si>
    <t>（精装绘本）儿童时代童话书：我有一盏小灯笼</t>
  </si>
  <si>
    <t>中国福利会</t>
  </si>
  <si>
    <t>2016-12-01</t>
  </si>
  <si>
    <t>（精装绘本）品悦绘本馆--春天，花开了</t>
  </si>
  <si>
    <t>（精装绘本）品悦绘本馆--大嘴巴</t>
  </si>
  <si>
    <t>（精装绘本）品悦绘本馆--当苹果和月亮低语</t>
  </si>
  <si>
    <t>（精装绘本）品悦绘本馆--苹果汁一样的笑容</t>
  </si>
  <si>
    <t>（精装绘本）品悦绘本馆--让人思念的小章鱼</t>
  </si>
  <si>
    <t>（精装绘本）品悦绘本馆--小兔子的愿望</t>
  </si>
  <si>
    <t>（精装绘本）品悦绘本馆--一个小瓦盆</t>
  </si>
  <si>
    <t>（精装绘本）品悦绘本馆--一只长角的熊</t>
  </si>
  <si>
    <t>（精装绘本）品悦绘本馆--月亮西瓜</t>
  </si>
  <si>
    <t>（精装绘本）品悦绘本馆：有魔力的阳光</t>
  </si>
  <si>
    <t>（精装绘本）经典亲子绘本·狐狸不坏：狐狸节惊魂</t>
  </si>
  <si>
    <t>宝宝爱牙牙：孩子牙齿保健那些事（精装绘本）</t>
  </si>
  <si>
    <t>四川大学</t>
  </si>
  <si>
    <t>妈妈（精装绘本）</t>
  </si>
  <si>
    <t>四川文艺出版社</t>
  </si>
  <si>
    <t>2015-09-01</t>
  </si>
  <si>
    <t>中国娃娃 心理篇：我敢唱歌了（精装绘本）</t>
  </si>
  <si>
    <t>幼儿认识职业绘本：宇航员（美绘）（精装绘本）</t>
  </si>
  <si>
    <t>中国人口</t>
  </si>
  <si>
    <t>2019-12-01</t>
  </si>
  <si>
    <t>幼儿认识职业绘本：消防员（美绘）（精装绘本）</t>
  </si>
  <si>
    <t>幼儿认识职业绘本：警察（美绘）（精装绘本）</t>
  </si>
  <si>
    <t>小丑拉夫.鼻子不见了（精装绘本）</t>
  </si>
  <si>
    <t>2021-08-02</t>
  </si>
  <si>
    <t>糖球儿的虫虫王国历险——花园篇（精装绘本）</t>
  </si>
  <si>
    <t>（秋千童书）新世纪寓言故事绘本·1000头奶牛（精装绘本）</t>
  </si>
  <si>
    <t>世界图书出版公司</t>
  </si>
  <si>
    <t>2029-09-01</t>
  </si>
  <si>
    <t>中国娃娃 游戏篇：彩云当风筝（精装绘本）</t>
  </si>
  <si>
    <t>中国娃娃 心理篇：猫头鹰的夜晚（精装绘本）</t>
  </si>
  <si>
    <t>中国娃娃 心理篇：鹦鹉爱说话（精装绘本）</t>
  </si>
  <si>
    <t>中国娃娃 想象力篇：去往翡翠城（精装绘本）</t>
  </si>
  <si>
    <t>中国娃娃 游戏篇：跳房子（精装绘本）</t>
  </si>
  <si>
    <t>中国娃娃 游戏篇：雪天下灯笼（精装绘本）</t>
  </si>
  <si>
    <t>中国娃娃 想象力篇：大猫和小鼠（精装绘本）</t>
  </si>
  <si>
    <t>中国娃娃 心理篇：学当小姐姐（精装绘本）</t>
  </si>
  <si>
    <t>中国娃娃 想象力篇：长鱼的树（精装绘本）</t>
  </si>
  <si>
    <t>中国娃娃 游戏篇：饼干七巧板（精装绘本）</t>
  </si>
  <si>
    <t>中国娃娃 心理篇：去动物园喽（精装绘本）</t>
  </si>
  <si>
    <t>中国娃娃 想象力篇：飞起来啦（精装绘本）</t>
  </si>
  <si>
    <t>中国娃娃 想象力篇：蜗牛飞上天（精装绘本）</t>
  </si>
  <si>
    <t>中国娃娃 想象力篇：小木马来了（精装绘本）</t>
  </si>
  <si>
    <t>中国娃娃 想象力篇：谁惹祸了（精装绘本）</t>
  </si>
  <si>
    <t>中国娃娃 心理篇：跳龙门的小鲤鱼（精装绘本）</t>
  </si>
  <si>
    <t>中国娃娃 想象力篇：和星星说话（精装绘本）</t>
  </si>
  <si>
    <t>中国娃娃 游戏篇：积木国（精装绘本）</t>
  </si>
  <si>
    <t>中国娃娃 想象力篇：蝴蝶风筝（精装绘本）</t>
  </si>
  <si>
    <t>新编少儿童话绘本：大鼻子王子（精装绘本）</t>
  </si>
  <si>
    <t>2021-01-01</t>
  </si>
  <si>
    <t>会发光的小狮子·系列绘本：恐龙世界奇遇记（精装绘本）</t>
  </si>
  <si>
    <t>九州</t>
  </si>
  <si>
    <t>新编少儿童话绘本：小马娅奇遇记（精装绘本）</t>
  </si>
  <si>
    <t>新编少儿童话绘本：三片蛇叶（精装绘本）</t>
  </si>
  <si>
    <t>新编少儿童话绘本：三位怪人（精装绘本）</t>
  </si>
  <si>
    <t>新编少儿童话绘本：曼多拉演奏级（精装绘本）</t>
  </si>
  <si>
    <t>新编少儿童话绘本：食人猫（精装绘本）</t>
  </si>
  <si>
    <t>新编少儿童话绘本：猫群的故事（精装绘本）</t>
  </si>
  <si>
    <t>新编少儿童话绘本：聪明的狐狸妈妈（精装绘本）</t>
  </si>
  <si>
    <t>新编少儿童话绘本：黄鸟（精装绘本）</t>
  </si>
  <si>
    <t>新编少儿童话绘本：强中更有强中手（精装绘本）</t>
  </si>
  <si>
    <t>中国娃娃 游戏篇：我爱小玩具（精装绘本）</t>
  </si>
  <si>
    <t>中国娃娃 游戏篇：皮球真淘气（精装绘本）</t>
  </si>
  <si>
    <t>中国娃娃 游戏篇：再见，小布熊（精装绘本）</t>
  </si>
  <si>
    <t>中国娃娃 游戏篇：小布老虎（精装绘本）</t>
  </si>
  <si>
    <t>小鸟（精装绘本）</t>
  </si>
  <si>
    <t>（精装绘本）小月亮童书：妈妈总是忙</t>
  </si>
  <si>
    <t>2017-03-01</t>
  </si>
  <si>
    <t>（精装绘本）小月亮童书：巧克力去哪了</t>
  </si>
  <si>
    <t>2017-05-29</t>
  </si>
  <si>
    <t>（精装绘本）小月亮童书：睡不着的奥弗特</t>
  </si>
  <si>
    <t>（精装绘本）小月亮童书：我想亲亲月亮</t>
  </si>
  <si>
    <t>2021-11-01</t>
  </si>
  <si>
    <t>（精装绘本）小月亮童书：妖怪快走开</t>
  </si>
  <si>
    <t>（精装绘本）小月亮童书：召回纸飞机</t>
  </si>
  <si>
    <t>（精装绘本）小月亮童书：最讨厌打针</t>
  </si>
  <si>
    <t>（精装绘本）小月亮童书：爱发脾气的小屁孩</t>
  </si>
  <si>
    <t>（精装绘本）小月亮童书：宝贝你真棒</t>
  </si>
  <si>
    <t>（精装绘本）小月亮童书：贝贝的秘密</t>
  </si>
  <si>
    <t>（精装绘本）小月亮童书：不要随便欺负我</t>
  </si>
  <si>
    <t>（精装绘本）小月亮童书：不要随便和陌生人说话</t>
  </si>
  <si>
    <t>（精装绘本）小月亮童书：不要随便吃陌生人给的东西</t>
  </si>
  <si>
    <t>（精装绘本）小月亮童书：不要随便给陌生人开门</t>
  </si>
  <si>
    <t>（精装绘本）小月亮童书：不要随便相信陌生人</t>
  </si>
  <si>
    <t>（精装绘本）小月亮童书：不要随便扔垃圾</t>
  </si>
  <si>
    <t>（精装绘本）小月亮童书：成功与失败只差一步</t>
  </si>
  <si>
    <t>2018-01-11</t>
  </si>
  <si>
    <t>（精装绘本）小月亮童书：窗边的小豆子</t>
  </si>
  <si>
    <t>（精装绘本）小月亮童书：等我长大后</t>
  </si>
  <si>
    <t>（精装绘本）小月亮童书：第一次自己买东西</t>
  </si>
  <si>
    <t>（精装绘本）小月亮童书：多吃饭长大个</t>
  </si>
  <si>
    <t>（精装绘本）小月亮童书：海底两万里</t>
  </si>
  <si>
    <t>（精装绘本）小月亮童书：好朋友</t>
  </si>
  <si>
    <t>（精装绘本）小月亮童书：红鞋子</t>
  </si>
  <si>
    <t>（精装绘本）小月亮童书：教孩子学会正视自己，勇于表现·5会飞的大象</t>
  </si>
  <si>
    <t>（精装绘本）小月亮童书：妈妈·我能行</t>
  </si>
  <si>
    <t>（精装绘本）小月亮童书：毛毛虫去爬山</t>
  </si>
  <si>
    <t>2018-03-01</t>
  </si>
  <si>
    <t>（精装绘本）小月亮童书：你好，地球</t>
  </si>
  <si>
    <t>（精装绘本）小月亮童书：您辛苦了妈妈</t>
  </si>
  <si>
    <t>（精装绘本）小月亮童书：培养孩子的自信心·助人为乐的猫头鹰</t>
  </si>
  <si>
    <t>（精装绘本）小月亮童书：牵着蜗牛去散步</t>
  </si>
  <si>
    <t>（精装绘本）小月亮童书：亲爱的宝贝</t>
  </si>
  <si>
    <t>（精装绘本）小月亮童书：如果你给老鼠吃饼干</t>
  </si>
  <si>
    <t>（精装绘本）小月亮童书：山姆不高兴</t>
  </si>
  <si>
    <t>2018-01-02</t>
  </si>
  <si>
    <t>（精装绘本）小月亮童书：山姆吃饭了</t>
  </si>
  <si>
    <t>（精装绘本）小月亮童书：山顶的小木屋</t>
  </si>
  <si>
    <t>（精装绘本）小月亮童书：神秘的礼物</t>
  </si>
  <si>
    <t>（精装绘本）小月亮童书：神奇校园</t>
  </si>
  <si>
    <t>（精装绘本）小月亮童书：我的本领也很大</t>
  </si>
  <si>
    <t>2022-09-03</t>
  </si>
  <si>
    <t>（精装绘本）小月亮童书：我的好爸爸</t>
  </si>
  <si>
    <t>（精装绘本）小月亮童书：我的爸爸有办法</t>
  </si>
  <si>
    <t>（精装绘本）小月亮童书：我和月亮拉拉手</t>
  </si>
  <si>
    <t>2018-03-03</t>
  </si>
  <si>
    <t>（精装绘本）小月亮童书：我和姐姐</t>
  </si>
  <si>
    <t>（精装绘本）小月亮童书：我敢嘲笑老虎</t>
  </si>
  <si>
    <t>（精装绘本）小月亮童书：我可以</t>
  </si>
  <si>
    <t>（精装绘本）小月亮童书：我是跟屁虫</t>
  </si>
  <si>
    <t>（精装绘本）小月亮童书：我们一起吃雪糕</t>
  </si>
  <si>
    <t>2018-03-02</t>
  </si>
  <si>
    <t>（精装绘本）小月亮童书：我要上学了</t>
  </si>
  <si>
    <t>（精装绘本）小月亮童书：我想知道我是谁</t>
  </si>
  <si>
    <t>（精装绘本）小月亮童书：小豆芽不孤单</t>
  </si>
  <si>
    <t>（精装绘本）小月亮童书：小金鱼回家</t>
  </si>
  <si>
    <t>（精装绘本）小月亮童书：小屁孩儿日记</t>
  </si>
  <si>
    <t>（精装绘本）小月亮童书：小王子</t>
  </si>
  <si>
    <t>（精装绘本）小月亮童书：一不小心逗乐你</t>
  </si>
  <si>
    <t>（精装绘本）小月亮童书：爷爷的三轮车</t>
  </si>
  <si>
    <t>2022-08-04</t>
  </si>
  <si>
    <t>（精装绘本）小月亮童书：一碗粥的幸福</t>
  </si>
  <si>
    <t>（精装绘本）小月亮童书：幼儿园快乐的一天</t>
  </si>
  <si>
    <t>（精装绘本）小月亮童书：幼儿园的秘密</t>
  </si>
  <si>
    <t>（精装绘本）小月亮童书：遇见你真好</t>
  </si>
  <si>
    <t>（精装绘本）小月亮童书：长大以后我最棒</t>
  </si>
  <si>
    <t>2017-08-02</t>
  </si>
  <si>
    <t>（精装绘本）小月亮童书一棵叫“慢吞吞的种子”</t>
  </si>
  <si>
    <t>（精装绘本）小月亮童书：左手爱上右手</t>
  </si>
  <si>
    <t>（精装绘本）暖绘本：拯救超人</t>
  </si>
  <si>
    <t>（精装绘本）中国风·儿童文学名作绘本书系：大阿福（精装绘本）（2015年教育部推荐目录）</t>
  </si>
  <si>
    <t>（精装绘本）中国风·儿童文学名作绘本书系：阿多的深蓝色旅行（2016年教育部推荐）</t>
  </si>
  <si>
    <t>2017-04-03</t>
  </si>
  <si>
    <t>（精装绘本）中国风·儿童文学名作绘本书系：等你来（2015年教育部推荐目录）</t>
  </si>
  <si>
    <t>2017-04-09</t>
  </si>
  <si>
    <t>（精装绘本）中国风·儿童文学名作绘本书系：我爱妈妈（2015年教育部推荐目录）</t>
  </si>
  <si>
    <t>（精装绘本）中国风·儿童文学名作绘本书系：再见（2015年教育部推荐目录）</t>
  </si>
  <si>
    <t>（精装绘本）中国风·儿童文学名作绘本书系：神鸟（2016年教育部推荐）</t>
  </si>
  <si>
    <t>（精装绘本）成长关键期全阅读·激发宝宝表达欲：不急躁，专心听</t>
  </si>
  <si>
    <t>（精装绘本）成长关键期全阅读·激发宝宝表达欲：不害怕，勇敢地问</t>
  </si>
  <si>
    <t>（精装绘本）成长关键期全阅读·激发宝宝表达欲：不害羞，勇敢地说</t>
  </si>
  <si>
    <t>（精装绘本）大师中国经典动物童话手绘本：小海豚奇奇·和贪玩说再见</t>
  </si>
  <si>
    <t>（精装绘本）大师中国经典动物童话手绘本：小蓝鲸闪闪·一定会有办法</t>
  </si>
  <si>
    <t>（精装绘本）儿童绘本成语故事书：打草惊蛇【有声伴读】</t>
  </si>
  <si>
    <t>（精装绘本）儿童绘本成语故事书：不耻下问【有声伴读】</t>
  </si>
  <si>
    <t>（精装绘本）儿童绘本成语故事书：程门立雪【有声伴读】</t>
  </si>
  <si>
    <t>（精装绘本）儿童绘本成语故事书：画龙点晴【有声伴读】</t>
  </si>
  <si>
    <t>2020-01-02</t>
  </si>
  <si>
    <t>（精装绘本）儿童绘本成语故事书：囫囵吞枣【有声伴读】</t>
  </si>
  <si>
    <t>（精装绘本）儿童绘本成语故事书：高山流水【有声伴读】</t>
  </si>
  <si>
    <t>（精装绘本）儿童绘本成语故事书：老马识途【有声伴读】</t>
  </si>
  <si>
    <t>（精装绘本）儿童绘本成语故事书：滥竽充数【有声伴读】</t>
  </si>
  <si>
    <t>（精装绘本）儿童绘本成语故事书：惊弓之鸟【有声伴读】</t>
  </si>
  <si>
    <t>（精装绘本）儿童绘本成语故事书：井底之蛙【有声伴读】</t>
  </si>
  <si>
    <t>（精装绘本）儿童绘本成语故事书：望梅止渴【有声伴读】</t>
  </si>
  <si>
    <t>（精装绘本）儿童绘本成语故事书：凿壁偷光【有声伴读】</t>
  </si>
  <si>
    <t>（精装绘本）儿童绘本成语故事书：郑人买履【有声伴读】</t>
  </si>
  <si>
    <t>（精装绘本）儿童绘本成语故事书：揠苗助长【有声伴读】</t>
  </si>
  <si>
    <t>（精装绘本）儿童绘本成语故事书：胸有成竹【有声伴读】</t>
  </si>
  <si>
    <t>（精装绘本）儿童绘本成语故事书：纸上谈兵【有声伴读】</t>
  </si>
  <si>
    <t>（精装绘本）儿童绘本成语故事书：自相矛盾【有声伴读】</t>
  </si>
  <si>
    <t>（精装绘本）恐龙爱内裤</t>
  </si>
  <si>
    <t>2013-11-01</t>
  </si>
  <si>
    <t>（精装绘本）麦田精选图画书：老奶奶的小宝宝</t>
  </si>
  <si>
    <t>少年儿童</t>
  </si>
  <si>
    <t>（精装绘本）暖心熊成长绘本馆·十二生肖原创美绘本：卯兔</t>
  </si>
  <si>
    <t>2021-03-02</t>
  </si>
  <si>
    <t>（精装绘本）暖心熊成长绘本馆·十二生肖原创美绘本：酉鸡</t>
  </si>
  <si>
    <t>（精装绘本）暖心熊成长绘本馆·十二生肖原创美绘本：子鼠</t>
  </si>
  <si>
    <t>（精装绘本）暖心熊成长绘本馆·十二生肖原创美绘本：戌狗</t>
  </si>
  <si>
    <t>（精装绘本）暖心熊成长绘本馆·十二生肖原创美绘本：寅虎</t>
  </si>
  <si>
    <t>（精装绘本）暖心熊成长绘本馆·十二生肖原创美绘本：未羊</t>
  </si>
  <si>
    <t>（精装绘本）暖心熊成长绘本馆·十二生肖原创美绘本：午马</t>
  </si>
  <si>
    <t>（精装绘本）暖心熊成长绘本馆·十二生肖原创美绘本：巳蛇</t>
  </si>
  <si>
    <t>（精装绘本）暖心熊成长原创绘本馆：坏脾气,我不要</t>
  </si>
  <si>
    <t>2022-06-01</t>
  </si>
  <si>
    <t>（精装绘本）暖心熊成长原创绘本馆：不再害怕和妈妈分开</t>
  </si>
  <si>
    <t>（精装绘本）暖心熊成长原创绘本馆：不怕被拒绝</t>
  </si>
  <si>
    <t>（精装绘本）暖心熊成长原创绘本馆：不许欺负我</t>
  </si>
  <si>
    <t>（精装绘本）暖心熊成长原创绘本馆：被欺骗时怎么办</t>
  </si>
  <si>
    <t>（精装绘本）暖心熊成长原创绘本馆：说实话，真好</t>
  </si>
  <si>
    <t>（精装绘本）暖心熊成长原创绘本馆：拉拉手，好朋友</t>
  </si>
  <si>
    <t>（精装绘本）暖心熊成长原创绘本馆：你很棒</t>
  </si>
  <si>
    <t>（精装绘本）暖心熊成长原创绘本馆：会沟通的孩子受欢迎</t>
  </si>
  <si>
    <t>（精装绘本）暖心熊成长原创绘本馆：学会分享</t>
  </si>
  <si>
    <t>（精装绘本）暖心熊成长原创绘本馆：一起玩儿真好</t>
  </si>
  <si>
    <t>（精装绘本）暖心熊成长原创绘本馆：嘘！安静</t>
  </si>
  <si>
    <t>（精装绘本）暖心熊成长原创绘本馆：我讨厌被拒绝</t>
  </si>
  <si>
    <t>（精装绘本）暖心熊成长原创绘本馆：我要更勇敢</t>
  </si>
  <si>
    <t>（精装绘本）暖心熊成长原创绘本馆：我不跟陌生人走</t>
  </si>
  <si>
    <t>（精装绘本）身边的科普认知绘本第三辑：玩遍游乐场</t>
  </si>
  <si>
    <t>2014-03-01</t>
  </si>
  <si>
    <t>（精装绘本）身边的科普认知绘本第三辑：一点儿也不脏的猪</t>
  </si>
  <si>
    <t>（精装绘本）身边的科普认知绘本第三辑：大海里有什么</t>
  </si>
  <si>
    <t>（精装绘本）身边的科普认知绘本第三辑：食物是怎么变成屎的</t>
  </si>
  <si>
    <t>（精装绘本）身边的科普认知绘本第二辑：我不要生病</t>
  </si>
  <si>
    <t>（精装绘本）身边的科普认知绘本第三辑：比萨是怎么来的</t>
  </si>
  <si>
    <t>（精装绘本）身边的科普认知绘本第一辑：我不是脏小孩儿</t>
  </si>
  <si>
    <t>（精装绘本）身边的科普认知绘本第一辑：垃圾去哪儿了</t>
  </si>
  <si>
    <t>（精装绘本）身边的科普认知绘本第一辑：谁吃了谁</t>
  </si>
  <si>
    <t>（精装绘本）身边的科普认知绘本第三辑：用勺子还是筷子</t>
  </si>
  <si>
    <t>（精装绘本）身边的科普认知绘本第一辑：和妈妈一起逛超市</t>
  </si>
  <si>
    <t>（精装绘本）我就喜欢找找找系列：宝宝的第一套专注力训练图画书--我最多</t>
  </si>
  <si>
    <t>浙江少年儿童</t>
  </si>
  <si>
    <t>2018-09-02</t>
  </si>
  <si>
    <t>（精装绘本）我就喜欢找找找系列：宝宝的第一套专注力训练图画书--我最高</t>
  </si>
  <si>
    <t>2017-12-01</t>
  </si>
  <si>
    <t>（精装绘本）我就喜欢找找找系列：宝宝的第一套专注力训练图画书--我最大！</t>
  </si>
  <si>
    <t>（精装绘本）小不点童书·我就喜欢找找找系列：宝宝的第一套专注力训练图画书</t>
  </si>
  <si>
    <t>（精装绘本）长关键期全阅读·激发宝宝表达欲：有礼貌，不随口就答</t>
  </si>
  <si>
    <t>（精装绘本）外星人爱内裤</t>
  </si>
  <si>
    <t>（精装绘本）外星人拯救地球</t>
  </si>
  <si>
    <t>（精装绘本）中国古典名著绘本故事：三顾茅庐</t>
  </si>
  <si>
    <t>（精装绘本）中国古典名著绘本故事：倒拔垂杨柳</t>
  </si>
  <si>
    <t>（精装绘本）中国古典名著绘本故事：武松打虎</t>
  </si>
  <si>
    <t>（精装绘本）巧虎的汉字游戏世界：汉字探险故事书</t>
  </si>
  <si>
    <t>中国中福会</t>
  </si>
  <si>
    <t>2018-07-01</t>
  </si>
  <si>
    <t>（精装绘本）小月亮童书：不做失败面前的胆小鬼</t>
  </si>
  <si>
    <t>2019-10-01</t>
  </si>
  <si>
    <t>儿童音乐起跑线：歌剧之王威尔第（精装绘本）</t>
  </si>
  <si>
    <t>吉林出版集团</t>
  </si>
  <si>
    <t>2016-06-01</t>
  </si>
  <si>
    <t>儿童音乐起跑线：音乐之王舒伯特（精装绘本）</t>
  </si>
  <si>
    <t>（精装绘本）宝宝安全防范与好习惯养成启蒙教育绘本馆：乘坐扶梯注意安全</t>
  </si>
  <si>
    <t>江苏凤凰美术</t>
  </si>
  <si>
    <t>2018-05-01</t>
  </si>
  <si>
    <t>【精装绘本】EQ满满，情商培养：慢腾腾的犀牛是最棒的</t>
  </si>
  <si>
    <t>青岛</t>
  </si>
  <si>
    <t>2016-01-01</t>
  </si>
  <si>
    <t>【精装绘本】EQ满满，情商培养：三个小精灵和巨人的花园</t>
  </si>
  <si>
    <t>（精装绘本）猜猜:牛蝇有多重</t>
  </si>
  <si>
    <t>2014-04-01</t>
  </si>
  <si>
    <t>（精装绘本）猜猜：蚜虫有多高</t>
  </si>
  <si>
    <t>2014-04-07</t>
  </si>
  <si>
    <t>【精装绘本】DK儿童目击者：节日！世界各地的节日</t>
  </si>
  <si>
    <t>中国大百科全书</t>
  </si>
  <si>
    <t>2015-04-01</t>
  </si>
  <si>
    <t>【精装绘本】DK儿童目击者：动物的家</t>
  </si>
  <si>
    <t>2015-01-01</t>
  </si>
  <si>
    <t>【精装绘本】DK儿童目击者：小海豚的冒险</t>
  </si>
  <si>
    <t>宝宝智慧童话书：经典童话青鸟（精装绘本）</t>
  </si>
  <si>
    <t>宝宝智慧童话书：经典童话匹诺曹（精装绘本）</t>
  </si>
  <si>
    <t>宝宝智慧童话书：经典童话寻母三千里（精装绘本）</t>
  </si>
  <si>
    <t>宝宝智慧童话书：经典童话阿尔卑斯山的少女海蒂（精装绘本）</t>
  </si>
  <si>
    <t>宝宝智慧童话书：经典童话绿野仙踪（精装绘本）</t>
  </si>
  <si>
    <t>宝宝智慧童话书：经典童话彩衣吹笛人（精装绘本）</t>
  </si>
  <si>
    <t>（精装绘本）胡尔达和他的大朋友：胡尔达的土豆机器人（全2册）</t>
  </si>
  <si>
    <t>电子工业</t>
  </si>
  <si>
    <t>2012-09-01</t>
  </si>
  <si>
    <t>（精装绘本）小胡尔达和他的大朋友：晚安胡尔达宝贝（全2册）</t>
  </si>
  <si>
    <t>（精装绘本）小月亮童书：大力士亚历山大</t>
  </si>
  <si>
    <t>（精装绘本）小月亮童书：海边旅游泡汤了</t>
  </si>
  <si>
    <t>（精装绘本）小月亮童书：好奇小天使系列·橙子小咪的新衣</t>
  </si>
  <si>
    <t>（精装绘本）小月亮童书：火山妈妈和乌云爸爸</t>
  </si>
  <si>
    <t>（精装绘本）小月亮童书：罗拉猫和花棉袄的约会</t>
  </si>
  <si>
    <t>（精装绘本）小月亮童书：妈妈需要离开你们一天</t>
  </si>
  <si>
    <t>（精装绘本）小月亮童书：森林里的“叠叠怪”</t>
  </si>
  <si>
    <t>（精装绘本）小月亮童书：太阳下，一个大西瓜</t>
  </si>
  <si>
    <t>（精装绘本）小月亮童书：小怪物更爱爸爸妈妈</t>
  </si>
  <si>
    <t>（精装绘本）小月亮童书：整个暑假都不洗头的查理</t>
  </si>
  <si>
    <t>（精装绘本）小月亮童书：最初的世界系列·米奇去逛街</t>
  </si>
  <si>
    <t>中国原创绘本精品系列：阿诗有块大花布  （精装绘本）</t>
  </si>
  <si>
    <t>浙江少年儿童出版社</t>
  </si>
  <si>
    <t>（畅销精装绘本）信谊 世界精选图画书：迟到大王</t>
  </si>
  <si>
    <t>明天</t>
  </si>
  <si>
    <t>2021-06-30</t>
  </si>
  <si>
    <t>逃家小兔（精装绘本）</t>
  </si>
  <si>
    <t>2022-02-28</t>
  </si>
  <si>
    <t>（畅销精装绘本）信谊世界精选图画书：爷爷一定有办法 【塑封】</t>
  </si>
  <si>
    <t>2021-01-31</t>
  </si>
  <si>
    <t>贝贝熊童书馆：长个不停的腿（精装绘本）</t>
  </si>
  <si>
    <t>宫西达也绘本：1只小猪和100只狼（精装绘本）</t>
  </si>
  <si>
    <t>2021-06-14</t>
  </si>
  <si>
    <t>宫西达也绘本：好饿的老狼和猪的小镇 （精装绘本）</t>
  </si>
  <si>
    <t>2020-10-04</t>
  </si>
  <si>
    <t>2017年教育部 艺术与科学探知-生命中不能承受之温暖 精装</t>
  </si>
  <si>
    <t>广东人民</t>
  </si>
  <si>
    <t>2020/05/02</t>
  </si>
  <si>
    <t>塑封（中英双语）精装绘本 亮鲸鲸-学会关爱别人</t>
  </si>
  <si>
    <t>煤炭工业出版</t>
  </si>
  <si>
    <t>2020/08/01</t>
  </si>
  <si>
    <t>（精装绘本）中国娃娃快乐水墨绘本：游戏篇 ·我爱小玩具</t>
  </si>
  <si>
    <t>知识出版</t>
  </si>
  <si>
    <t>2021/04/03</t>
  </si>
  <si>
    <t>（精装绘本）暖心熊·我爱我家：我的弟弟</t>
  </si>
  <si>
    <t>2021/04/02</t>
  </si>
  <si>
    <t>（精装绘本）中国娃娃快乐水墨绘本:心理篇`鹦鹉爱说话</t>
  </si>
  <si>
    <t>精装绘本 伴我成长的安全教育绘本--美丽的窗花</t>
  </si>
  <si>
    <t>精装绘本 伴我成长的安全教育绘本--陌生人，别想带走我</t>
  </si>
  <si>
    <t>精装绘本 伴我成长的安全教育绘本--起火之后别惊慌</t>
  </si>
  <si>
    <t>精装绘本 伴我成长的安全教育绘本--游泳池里的欢笑声</t>
  </si>
  <si>
    <t>精装绘本 小神童绘本·绘本安徒生童话--牧羊女和烟囱清洁工</t>
  </si>
  <si>
    <t>中国电影</t>
  </si>
  <si>
    <t>2021/04/01</t>
  </si>
  <si>
    <t>精装绘本 小神童绘本·绘本安徒生童话--雪花莲</t>
  </si>
  <si>
    <t>（精装绘本）中国娃娃快乐水墨绘本：心理篇·像动物那样勇敢</t>
  </si>
  <si>
    <t>2017年教育部 艺术与科学探知-冰天雪地说保暖 精装</t>
  </si>
  <si>
    <t>2017年教育部 艺术与科学探知-皮肤的秘密 精装</t>
  </si>
  <si>
    <t>2017年教育部 艺术与科学探知-我们为什么要学习 精装</t>
  </si>
  <si>
    <t>2017年教育部 艺术与科学探知-与动物交朋友 精装</t>
  </si>
  <si>
    <t>2017年教育部 艺术与科学探知系列-写作其实很简单(精装</t>
  </si>
  <si>
    <t>2020/10/01</t>
  </si>
  <si>
    <t>爱心树绘本馆：李欧·李奥尼10：字母树 （爱心树童书）</t>
  </si>
  <si>
    <t>南海</t>
  </si>
  <si>
    <t>2011-09-01</t>
  </si>
  <si>
    <t>小海螺童书馆：在教室吵架了没关系（精装绘本）</t>
  </si>
  <si>
    <t>2018-06-01</t>
  </si>
  <si>
    <t>麦田精选大师典藏图画书：不一样的圣诞节（精装绘本）</t>
  </si>
  <si>
    <t>（精装绘本）暖绘本：我永远永远爱你</t>
  </si>
  <si>
    <t>世界图书</t>
  </si>
  <si>
    <t>（精装绘本引进版）逆商培养图画书：受批评也没关系</t>
  </si>
  <si>
    <t>爱心树世界杰出绘本选：魔奇魔奇树（精装绘本）</t>
  </si>
  <si>
    <t>新蕾</t>
  </si>
  <si>
    <t>蒲蒲兰绘本馆：好饿的小白熊（精装绘本）</t>
  </si>
  <si>
    <t>新世纪</t>
  </si>
  <si>
    <t>2020-12-01</t>
  </si>
  <si>
    <t>蒲蒲兰绘本馆  乳房的故事  精装绘本</t>
  </si>
  <si>
    <t>2019-11-01</t>
  </si>
  <si>
    <t>爱心树世界杰出绘本选：高空走索人 （精装绘本）（荣获凯迪克金奖）</t>
  </si>
  <si>
    <t>新星</t>
  </si>
  <si>
    <t>爱心树绘本馆 101个蝌蚪宝宝精装绘本</t>
  </si>
  <si>
    <t>2019-04-02</t>
  </si>
  <si>
    <t>爱心树世界杰出绘本选：极地特快（精装绘本）</t>
  </si>
  <si>
    <t>2018-11-02</t>
  </si>
  <si>
    <t>（精装绘本引进版）爱心树世界杰出绘本选：仅仅是个梦</t>
  </si>
  <si>
    <t>2014-08-01</t>
  </si>
  <si>
    <t>九神鹿绘本馆：盘中餐 （精装绘本）（2019年教育部推荐）</t>
  </si>
  <si>
    <t>中国少年儿童</t>
  </si>
  <si>
    <t>2016-04-01</t>
  </si>
  <si>
    <t>100层童书馆：幼儿园的一天  （精装绘本）</t>
  </si>
  <si>
    <t>北京科学技术</t>
  </si>
  <si>
    <t>2021-08-07</t>
  </si>
  <si>
    <t>100层童书馆：蜘蛛的日记 （精装绘本）</t>
  </si>
  <si>
    <t>2022-03-11</t>
  </si>
  <si>
    <t>（精装绘本引进版）牙婆婆</t>
  </si>
  <si>
    <t>北京联合</t>
  </si>
  <si>
    <t>2022-04-14</t>
  </si>
  <si>
    <t>天生思想家系列：奶奶的记忆迷宫  （精装绘本）</t>
  </si>
  <si>
    <t>江苏凤凰科学技术</t>
  </si>
  <si>
    <t>（精装绘本）小月亮童书：妈妈的礼物</t>
  </si>
  <si>
    <t>（精装绘本）小月亮童书：猜猜我有多喜欢你们</t>
  </si>
  <si>
    <t>（精装绘本）小月亮童书：你是最棒的</t>
  </si>
  <si>
    <t>（精装绘本）小月亮童书：挑食的小老鼠</t>
  </si>
  <si>
    <t>信谊宝宝起步走：1,2,3到动物园·数数书  （精装绘本）</t>
  </si>
  <si>
    <t>2022-04-16</t>
  </si>
  <si>
    <t>信谊宝宝起步走：太阳晚上到哪儿去了？  （精装绘本）</t>
  </si>
  <si>
    <t>2022-08-09</t>
  </si>
  <si>
    <t>信谊世界精选图画书：爱音乐的马可 （精装绘本）</t>
  </si>
  <si>
    <t>2021-03-18</t>
  </si>
  <si>
    <t>（畅销精装绘本）信谊 世界精选图画书：巴士到站了 【塑封】</t>
  </si>
  <si>
    <t>2022-07-30</t>
  </si>
  <si>
    <t>信谊世界精选图画书：好安静的蟋蟀（精装绘本）（拼贴画大师艾瑞·卡尔的经典有声书）</t>
  </si>
  <si>
    <t>2020-03-04</t>
  </si>
  <si>
    <t>信谊世界精选图画书：画一个星星给我  （精装绘本）</t>
  </si>
  <si>
    <t>2021-09-10</t>
  </si>
  <si>
    <t>信谊世界精选图画书：你睡不着吗?（精装绘本）</t>
  </si>
  <si>
    <t>2021-03-11</t>
  </si>
  <si>
    <t>信谊世界精选图画书：天为啥是蓝的？（精装绘本）</t>
  </si>
  <si>
    <t>2021-09-13</t>
  </si>
  <si>
    <t>信谊世界精选图画书：有些时候我特别喜欢妈妈  （精装绘本）</t>
  </si>
  <si>
    <t>2020-09-21</t>
  </si>
  <si>
    <t>信谊世界精选图画书：画了一匹蓝马的画家  （精装绘本）</t>
  </si>
  <si>
    <t>2021-09-21</t>
  </si>
  <si>
    <t>信谊世界精选图画书：嗨，身体的各位！  （精装绘本）</t>
  </si>
  <si>
    <t>2021-08-15</t>
  </si>
  <si>
    <t>（精装绘本引进版）信谊世界精选图画书：海马先生</t>
  </si>
  <si>
    <t>2021-06-20</t>
  </si>
  <si>
    <t>信谊世界精选图画书：你喜欢…… （精装绘本）</t>
  </si>
  <si>
    <t>信谊世界精选图画书：小阿力的大学校（精装绘本）</t>
  </si>
  <si>
    <t>2022-03-31</t>
  </si>
  <si>
    <t>信谊世界精选图画书：月下看猫头鹰（精装绘本）</t>
  </si>
  <si>
    <t>2022-03-29</t>
  </si>
  <si>
    <t>信谊世界精选图画书：最好喝的汤 （精装绘本）</t>
  </si>
  <si>
    <t>2021-05-10</t>
  </si>
  <si>
    <t>绘声绘色精选图画书：正义之士2.奇幻超人（精装绘本）</t>
  </si>
  <si>
    <t>2020-06-02</t>
  </si>
  <si>
    <t>精装绘本 一只孤独的小螃蟹</t>
  </si>
  <si>
    <t>漫绘大字注音 封神演义-杨戬智擒土行孙</t>
  </si>
  <si>
    <t>（精装绘本）启知童书馆：朵朵和爸爸</t>
  </si>
  <si>
    <t>（精装绘本）启知童书馆：利尼的意大利面</t>
  </si>
  <si>
    <t>（精装绘本）启知童书馆：提拉的毛毯</t>
  </si>
  <si>
    <t>（精装绘本）小月亮童书：蓝莓之约</t>
  </si>
  <si>
    <t>（精装绘本）小月亮童书：前方有小虫子</t>
  </si>
  <si>
    <t>（精装绘本）小月亮童书：神秘果先生</t>
  </si>
  <si>
    <t>2017-06-11</t>
  </si>
  <si>
    <t>（精装绘本）小月亮童书：谁来催熟我</t>
  </si>
  <si>
    <t>（精装绘本）小月亮童书：统统是土豆</t>
  </si>
  <si>
    <t>（精装绘本）小月亮童书：我们都有用</t>
  </si>
  <si>
    <t>（精装绘本）小月亮童书：神奇的友谊·爱吹气的云淘淘</t>
  </si>
  <si>
    <t>（精装绘本）小月亮童书：小蚂蚁须须天空历险记</t>
  </si>
  <si>
    <t>2018-06-16</t>
  </si>
  <si>
    <t>（精装绘本）小月亮童书：象鼻子山洞里有宝藏</t>
  </si>
  <si>
    <t>九神鹿绘本馆：哥哥赛龙舟  （精装绘本）</t>
  </si>
  <si>
    <t>2021-07-03</t>
  </si>
  <si>
    <t>童话梦工厂：三个和尚（四色）</t>
  </si>
  <si>
    <t>吉林美术</t>
  </si>
  <si>
    <t>2019-05-30</t>
  </si>
  <si>
    <t>2020-11-01</t>
  </si>
  <si>
    <t>中英双语 精装绘本 亮鲸鲸：我是聪明的孩子</t>
  </si>
  <si>
    <t>精装绘本 幼儿性格培养绘本--我是主角</t>
  </si>
  <si>
    <t>2018/01/25</t>
  </si>
  <si>
    <t>精装绘本 幼儿性格培养绘本--自己写作业</t>
  </si>
  <si>
    <t>2017/08/01</t>
  </si>
  <si>
    <t>精装绘本 幼儿性格培养绘本--永远的爱</t>
  </si>
  <si>
    <t>2018/01/28</t>
  </si>
  <si>
    <t>（精装绘本全6册）我的第一套百科全书：海洋生物*鸟类王国*昆虫奥秘*爬行动物*植物乐园*动物世界</t>
  </si>
  <si>
    <t>上海科学普及出版社</t>
  </si>
  <si>
    <t>2019/09/01</t>
  </si>
  <si>
    <t>精装绘本 幼儿性格培养绘本--踢球去吧</t>
  </si>
  <si>
    <t>精装绘本 幼儿性格培养绘本--好棒的礼物</t>
  </si>
  <si>
    <t>（畅销精装绘本）启发精选世界优秀畅销绘本：安娜的新大衣 【塑封】</t>
  </si>
  <si>
    <t>河北教育</t>
  </si>
  <si>
    <t>（畅销精装绘本）小蛋壳童书馆：喂，小蚂蚁 【塑封】</t>
  </si>
  <si>
    <t>湖南少年儿童</t>
  </si>
  <si>
    <t>2018-12-01</t>
  </si>
  <si>
    <t>信谊宝宝起步走·纸板书：好饿的毛毛虫（精装绘本）</t>
  </si>
  <si>
    <t>2008-04-01</t>
  </si>
  <si>
    <t>（精装绘本）保冬妮京味儿绘本：牡丹小仙人</t>
  </si>
  <si>
    <t>（精装绘本引进版）爱心树绘本馆：哈利和爱唱歌的邻居</t>
  </si>
  <si>
    <t>2015-04-04</t>
  </si>
  <si>
    <t>（精装绘本）中国传统故事好绘本：曹冲称象</t>
  </si>
  <si>
    <t>（精装绘本）中国传统故事好绘本：掩耳盗铃</t>
  </si>
  <si>
    <t>（精装绘本）中国传统故事好绘本：愚公移山</t>
  </si>
  <si>
    <t>精装绘本 孩子们喜欢的传统节日绘本·一起过节吧·趣味伴读--团团圆圆中秋节</t>
  </si>
  <si>
    <t>2020/07/01</t>
  </si>
  <si>
    <t>（精装绘本）奇妙世界发现之旅：动物的秘密</t>
  </si>
  <si>
    <t>延边人民出版社</t>
  </si>
  <si>
    <t>2019/04/01</t>
  </si>
  <si>
    <t>世界精选图画书：猜猜我有多爱你</t>
  </si>
  <si>
    <t>精装引进版绘本 启发精选国际大师名作绘本--大卫上学去</t>
  </si>
  <si>
    <t>河北教育出版社</t>
  </si>
  <si>
    <t>2020/01/01</t>
  </si>
  <si>
    <t>启发精选世界优秀畅销绘本 大脚丫和玻璃鞋 精装绘本</t>
  </si>
  <si>
    <t>2018/11/01</t>
  </si>
  <si>
    <t>信谊世界精选图画书：胡椒南瓜汤（精装绘本）</t>
  </si>
  <si>
    <t>2018/03/01</t>
  </si>
  <si>
    <t>蒲蒲兰绘本馆：好饿的小蛇（2018版）</t>
  </si>
  <si>
    <t>二十一世纪出版社</t>
  </si>
  <si>
    <t>2017/10/01</t>
  </si>
  <si>
    <t>（精装绘本）四季绘本：你好春天（全四册不单发）</t>
  </si>
  <si>
    <t>（精装绘本）四季绘本：你好冬天（全四册不单发）</t>
  </si>
  <si>
    <t>（精装绘本）四季绘本：你好秋天（全四册不单发）</t>
  </si>
  <si>
    <t>（精装绘本）四季绘本：你好夏天（全四册不单发）</t>
  </si>
  <si>
    <t>启知童书馆-小火车咘咘（精装绘本）</t>
  </si>
  <si>
    <t>航空工业出版社</t>
  </si>
  <si>
    <t>启知童书馆-嘿！老虎回来了（精装绘本）</t>
  </si>
  <si>
    <t>（精装绘本）小月亮童书：春天的小兔子感冒了</t>
  </si>
  <si>
    <t>2020/12/01</t>
  </si>
  <si>
    <t>（精装绘本）小月亮童书：只有一只翅膀的大公鸡</t>
  </si>
  <si>
    <t>2020/06/01</t>
  </si>
  <si>
    <t>精装绘本 童书·有声读物--我给妈妈当老师</t>
  </si>
  <si>
    <t>2020/03/01</t>
  </si>
  <si>
    <t>（精装绘本）小月亮童书：舞会追击战</t>
  </si>
  <si>
    <t>2021/01/01</t>
  </si>
  <si>
    <t>（畅销精装绘本）信谊 世界精选图画书：彼得的椅子</t>
  </si>
  <si>
    <t>2018/02/01</t>
  </si>
  <si>
    <t>慢慢的爱：妈妈的魔法亲亲（绘本）</t>
  </si>
  <si>
    <t>2017/11/01</t>
  </si>
  <si>
    <t>启发精选国际大师名作绘本：和甘伯伯去游河  (精装绘本) 2024新版</t>
  </si>
  <si>
    <t>2019/06/01</t>
  </si>
  <si>
    <t>精装绘本 幼儿学前绘本--春天里</t>
  </si>
  <si>
    <t>河北少儿</t>
  </si>
  <si>
    <t>2018-07-15</t>
  </si>
  <si>
    <t>精装绘本 幼儿学前绘本--吃糖瓜的老爷爷</t>
  </si>
  <si>
    <t>（精装绘本）加油，我能行：做早餐，我能行</t>
  </si>
  <si>
    <t>2018-05-06</t>
  </si>
  <si>
    <t>（精装绘本）加油，我能行：自己洗漱，我能行</t>
  </si>
  <si>
    <t>（精装绘本）加油，我能行：自己购物，我能行</t>
  </si>
  <si>
    <t>（精装绘本）加油，我能行：自己乘车，我能行</t>
  </si>
  <si>
    <t>（精装绘本）加油，我能行：整理房间，我能行</t>
  </si>
  <si>
    <t>（精装绘本）加油，我能行：照顾弟弟，我能行</t>
  </si>
  <si>
    <t>（精装绘本）加油，我能行：洗衣服，我能行</t>
  </si>
  <si>
    <t>（精装绘本）加油，我能行：刷墙壁，我能行</t>
  </si>
  <si>
    <t>精装绘本 伴我成长的安全教育绘本--会咬人的家用电器</t>
  </si>
  <si>
    <t>精装绘本 童书--种出来的房子</t>
  </si>
  <si>
    <t>精装绘本 童书--没有任何借口</t>
  </si>
  <si>
    <t>精装绘本 童书--爷爷一定有办法</t>
  </si>
  <si>
    <t>（精装绘本）小月亮童书：踩呀踩呀踩脚印</t>
  </si>
  <si>
    <t>（精装绘本）小月亮童书：不要随便找理由</t>
  </si>
  <si>
    <t>（精装绘本）小月亮童书：神奇的棒棒糖</t>
  </si>
  <si>
    <t>2019-07-01</t>
  </si>
  <si>
    <t>（精装绘本）小月亮童书：我有一个小秘密</t>
  </si>
  <si>
    <t>精装绘本 童书·启蒙读物送给小朋友的美好礼物·有声读物--陪着你长大</t>
  </si>
  <si>
    <t>2020-02-01</t>
  </si>
  <si>
    <t>（精装绘本）小月亮童书：小小游击队员</t>
  </si>
  <si>
    <t>（精装绘本）小月亮童书：朵朵鲜花的小路</t>
  </si>
  <si>
    <t>（精装绘本）小月亮童书：我们该怎么分组呢</t>
  </si>
  <si>
    <t>（精装绘本）小月亮童书：小麦不嫉妒了</t>
  </si>
  <si>
    <t>（精装绘本）小月亮童书：垃圾桶消失后的小镇</t>
  </si>
  <si>
    <t>精装绘本 童书·跳跳安安奇遇记--安安，快跑</t>
  </si>
  <si>
    <t>（精装绘本）小月亮童书：眉毛的本领</t>
  </si>
  <si>
    <t>浙江摄影出</t>
  </si>
  <si>
    <t>（精装绘本）小月亮童书：昆虫记</t>
  </si>
  <si>
    <t>浙江摄影出版</t>
  </si>
  <si>
    <t>（精装绘本）小月亮童书：花蒂儿的卡片</t>
  </si>
  <si>
    <t>精装绘本 童书·跳跳安安奇遇记--恐龙归来</t>
  </si>
  <si>
    <t>（精装绘本）小月亮童书：学前识字·好学篇</t>
  </si>
  <si>
    <t>（精装绘本）小月亮童书：这个主意棒不棒</t>
  </si>
  <si>
    <t>（精装绘本）小月亮童书：不一样也都一样</t>
  </si>
  <si>
    <t>（精装绘本）小月亮童书：飞上天的小蛤蟆</t>
  </si>
  <si>
    <t>（精装绘本）小月亮童书：不会笑的肥肥熊</t>
  </si>
  <si>
    <t>中国人口出版</t>
  </si>
  <si>
    <t>2020-05-01</t>
  </si>
  <si>
    <t>（精装绘本）小月亮童书：躲藏在门外的危险</t>
  </si>
  <si>
    <t>（精装绘本）小月亮童书：会说话的小房子</t>
  </si>
  <si>
    <t>赫章县2025年结构乡中心幼儿园教师图书采购统计表</t>
  </si>
  <si>
    <t>（幼儿教育）桃李书系：幼儿游戏活动的支持与引导</t>
  </si>
  <si>
    <t>中国轻工业</t>
  </si>
  <si>
    <t>2024-09-01</t>
  </si>
  <si>
    <t>（幼儿教育）桃李书系：幼儿行为分析与教育对策</t>
  </si>
  <si>
    <t>（幼儿教育）桃李书系：园内幼儿安全防护与救助</t>
  </si>
  <si>
    <t>（幼儿教育）桃李书系：幼儿与幼儿园环境对话</t>
  </si>
  <si>
    <t>（幼儿教育）桃李书系：幼儿教师与家长沟通的33个技巧</t>
  </si>
  <si>
    <t>2017-09-01</t>
  </si>
  <si>
    <t>玩美术·慧生活：幼儿美术“情感三部曲”教学模式的探索与实践·中班（下）</t>
  </si>
  <si>
    <t>中国农业</t>
  </si>
  <si>
    <t>2023-02-01</t>
  </si>
  <si>
    <t>（幼儿教育）桃李书系：幼儿教师教研活动及写作指导</t>
  </si>
  <si>
    <t>（教育用书）家庭教育指导手册</t>
  </si>
  <si>
    <t>福建人民</t>
  </si>
  <si>
    <t>2022-01-02</t>
  </si>
  <si>
    <t>幼儿园班级安全管理</t>
  </si>
  <si>
    <t>幼儿园优质教研活动设计方案</t>
  </si>
  <si>
    <t>幼儿教师易犯的150个错误</t>
  </si>
  <si>
    <t>聪明宝宝玩出来：0～3岁五感亲子游戏</t>
  </si>
  <si>
    <t>玩美术·慧生活：幼儿美术“情感三部曲”教学模式的探索与实践·大班（下）</t>
  </si>
  <si>
    <t>金教鞭丛书：地域文化下的幼儿园主题式活动区游戏</t>
  </si>
  <si>
    <t>2021-10-02</t>
  </si>
  <si>
    <t>桃李书系：幼儿园区域环境创设与活动开展</t>
  </si>
  <si>
    <t>儿童游戏通论</t>
  </si>
  <si>
    <t>2022-11-04</t>
  </si>
  <si>
    <t>桃李书系：幼儿园自制玩教具指导与范例</t>
  </si>
  <si>
    <t>与幼儿一起解决问题--捕捉幼儿园一日生活中的教育契机</t>
  </si>
  <si>
    <t>2024-11-01</t>
  </si>
  <si>
    <t>幼儿园日常生活与过度环节--幼儿教师工作指导手册</t>
  </si>
  <si>
    <t>2024-01-01</t>
  </si>
  <si>
    <t>幼儿园体能特色课程：大班（上）</t>
  </si>
  <si>
    <t>幼儿园环境创意美工：幼儿园创意手工·变废为宝</t>
  </si>
  <si>
    <t>上海科学普及</t>
  </si>
  <si>
    <t>幼儿园环境创意美工：幼儿园环境布置</t>
  </si>
  <si>
    <t>幼儿园环境创意美工：幼儿园节日布置</t>
  </si>
  <si>
    <t>幼儿园环境创意美工：幼儿园区角设计</t>
  </si>
  <si>
    <t>幼儿园环境创意美工：幼儿园主题墙饰布置</t>
  </si>
  <si>
    <t xml:space="preserve">幼儿园环境创意墙面设计：创意篇	</t>
  </si>
  <si>
    <t>幼儿园环境创意墙面设计：剪贴篇</t>
  </si>
  <si>
    <t>幼儿园环境创意墙面设计：节日篇</t>
  </si>
  <si>
    <t xml:space="preserve">幼儿园环境创意墙面设计：四季篇	</t>
  </si>
  <si>
    <t>幼儿园环境创意墙面设计：游戏篇</t>
  </si>
  <si>
    <t>和孩子们一起高质量成长：幼儿园课程建构与实践指引</t>
  </si>
  <si>
    <t>东北师范大学</t>
  </si>
  <si>
    <t>中国幼稚教育名家思想研究丛书：陈鹤琴与活教育</t>
  </si>
  <si>
    <t>中国幼稚教育名家思想研究丛书：陶行知与儿童教育</t>
  </si>
  <si>
    <t>（全新版）学前教育家文库 陈鹤琴文集：“活教育”理论</t>
  </si>
  <si>
    <t>江苏凤凰教育</t>
  </si>
  <si>
    <t>2020-05-03</t>
  </si>
  <si>
    <t>科学绘本课程化的实施与评价</t>
  </si>
  <si>
    <t>吉林大学</t>
  </si>
  <si>
    <t>快乐的小木工：幼儿园园本课程木工坊案例</t>
  </si>
  <si>
    <t>首都师范大学</t>
  </si>
  <si>
    <t>思维导图助力幼儿园主题活动</t>
  </si>
  <si>
    <t>天使教育：幼儿行为问题解决策略·大班上 全2册套发</t>
  </si>
  <si>
    <t>2022-03-01</t>
  </si>
  <si>
    <t>天使教育：幼儿行为问题解决策略·大班下 全2册套发</t>
  </si>
  <si>
    <t>天使教育：幼儿行为问题解决策略·小班上 全2册套发</t>
  </si>
  <si>
    <t>天使教育：幼儿行为问题解决策略·小班下 全2册套发</t>
  </si>
  <si>
    <t>新教师上岗技能培训：新手幼儿教师如何与家长沟通</t>
  </si>
  <si>
    <t>天津教育</t>
  </si>
  <si>
    <t>2020-12-02</t>
  </si>
  <si>
    <t>新时代教育发展书系：小主题 大社会 幼儿园社会领域园本课程的实践研究</t>
  </si>
  <si>
    <t>2022-05-01</t>
  </si>
  <si>
    <t>新手教师扣开职业之门系列丛书：幼儿园常规管理50问</t>
  </si>
  <si>
    <t>新手教师扣开职业之门系列丛书：幼儿园观察指导50问</t>
  </si>
  <si>
    <t>以善养德，以德育爱：幼儿园善德主题课程·大班</t>
  </si>
  <si>
    <t>幼儿家庭教育指南 大班·上册</t>
  </si>
  <si>
    <t>江西高校</t>
  </si>
  <si>
    <t>幼儿教师必备技能丛书：如何培养儿童的好奇心88个科学活动</t>
  </si>
  <si>
    <t>2021-01-03</t>
  </si>
  <si>
    <t>幼儿教师德育预设技巧66招</t>
  </si>
  <si>
    <t>2017-12-02</t>
  </si>
  <si>
    <t>幼儿教师教学研修技能丛书 幼儿教师课堂提问的技巧</t>
  </si>
  <si>
    <t>幼儿园共同生活课程的开发与实施</t>
  </si>
  <si>
    <t>幼儿园五大领域核心教学法 幼儿科学教学方法与探究</t>
  </si>
  <si>
    <t>（幼儿教育彩图）幼儿家庭教育指南 小班·上册</t>
  </si>
  <si>
    <t>（幼儿教育彩图）幼儿家庭教育指南 中班·上册</t>
  </si>
  <si>
    <t>（幼儿教育）陪幼儿走过春夏秋冬：幼儿园生命成长体验式活动案例</t>
  </si>
  <si>
    <t>福建教育</t>
  </si>
  <si>
    <t>2024-01-02</t>
  </si>
  <si>
    <t>80项婴幼儿心理学实验及启示</t>
  </si>
  <si>
    <t>北京师范大学</t>
  </si>
  <si>
    <t>（教育用书）陈鹤琴现代儿童教育学说</t>
  </si>
  <si>
    <t>南京师范大学</t>
  </si>
  <si>
    <t>2022-05-02</t>
  </si>
  <si>
    <t>（幼儿教育）瑞吉欧幼儿教育精选译丛：儿童-意大利婴幼儿保育教育</t>
  </si>
  <si>
    <t>（幼儿教育）小沙子大世界；幼儿园玩沙活动设计与实施</t>
  </si>
  <si>
    <t>2023-12-06</t>
  </si>
  <si>
    <t>幼儿园户外游戏环境创设</t>
  </si>
  <si>
    <t>幼儿园安全管理策略</t>
  </si>
  <si>
    <t>2020-10-03</t>
  </si>
  <si>
    <t>幼儿园游戏指导方法与实例，游戏自主性的视角</t>
  </si>
  <si>
    <t>（幼儿教育）桃李书系：教师如何观察和评价幼儿</t>
  </si>
  <si>
    <t>幼儿园科学区(室)--科学探索活动指导117例</t>
  </si>
  <si>
    <t>2019-06-01</t>
  </si>
  <si>
    <t>倾听幼儿--马赛克方法</t>
  </si>
  <si>
    <t>幼儿问题行为的识别与应对：给家长的心理学建议（第二版）</t>
  </si>
  <si>
    <t>（幼儿教育）万千教育：小区域大学问-幼儿园区域环境创设与活动指导</t>
  </si>
  <si>
    <t>幼儿教师临场应变技巧60例</t>
  </si>
  <si>
    <t>幼儿园一日生活过渡环节的组织策略</t>
  </si>
  <si>
    <t>玩美术·慧生活：幼儿美术“情感三部曲”教学模式的探索与实践·大班（上）</t>
  </si>
  <si>
    <t>（教育用书）桃李书系：家长开放日的活动设计与组织</t>
  </si>
  <si>
    <t>幼儿园家长工作技能与艺术</t>
  </si>
  <si>
    <t>幼儿园体能特色课程：大班（下）</t>
  </si>
  <si>
    <t>幼儿教师的核心素养与专业成长：幼儿园园本研修方法、步骤与案例</t>
  </si>
  <si>
    <t>培养小小探索家·幼儿教育中的项目教学法</t>
  </si>
  <si>
    <t>2022-08-01</t>
  </si>
  <si>
    <t>幼儿教师的核心素养与专业成长：幼儿常见冲突解决策略</t>
  </si>
  <si>
    <t>幼儿园体能特色课程：中班（下）</t>
  </si>
  <si>
    <t>幼儿园优质园本课程：幼儿园二十四节气活动案例-小班</t>
  </si>
  <si>
    <t>2023-10-04</t>
  </si>
  <si>
    <t>幼儿园探究式科学主题活动的生成与实施</t>
  </si>
  <si>
    <t>幼儿园自然教育活动的探索与实践</t>
  </si>
  <si>
    <t>幼儿常规教育指导手册</t>
  </si>
  <si>
    <t>2021-08-09</t>
  </si>
  <si>
    <t>（幼儿教育）万千教育：没有围墙的幼儿园--基于自然的幼儿教育指南</t>
  </si>
  <si>
    <t>2025-01-01</t>
  </si>
  <si>
    <t>幼儿园优秀科学活动设计88例</t>
  </si>
  <si>
    <t>2022-02-12</t>
  </si>
  <si>
    <t>幼儿园体能特色课程：小班（下）</t>
  </si>
  <si>
    <t>幼儿园科研课题研究指南</t>
  </si>
  <si>
    <t>2024-04-02</t>
  </si>
  <si>
    <t>幼儿园高质量生活活动的组织与实施</t>
  </si>
  <si>
    <t>（幼儿教育）幼儿园健康活动设计范例</t>
  </si>
  <si>
    <t>2020-11-02</t>
  </si>
  <si>
    <t>幼儿园安全应急措施</t>
  </si>
  <si>
    <t>2021-06-02</t>
  </si>
  <si>
    <t>幼儿园教师提高教学质量有效策略</t>
  </si>
  <si>
    <t>借我一双慧眼：学前儿童行为观察与评价</t>
  </si>
  <si>
    <t>（家教）家庭教育的十大误区（教育名家特别推荐）</t>
  </si>
  <si>
    <t>2018-02-02</t>
  </si>
  <si>
    <t>基于儿童视角的幼儿园生活主题实践活动</t>
  </si>
  <si>
    <t>河北美术</t>
  </si>
  <si>
    <t>区域活动中师幼互动策略的探究</t>
  </si>
  <si>
    <t>研学书系：幼儿园户外体育活动设计与组织</t>
  </si>
  <si>
    <t>幼儿教师核心能力培养丛书：幼儿教师如何培养反思能力</t>
  </si>
  <si>
    <t>2019-05-01</t>
  </si>
  <si>
    <t>幼儿教师教学研修技能丛书  怎样评价幼师的教学活动</t>
  </si>
  <si>
    <t>幼儿教师如何提升实践反思能力</t>
  </si>
  <si>
    <t>2022-03-02</t>
  </si>
  <si>
    <t>幼儿体能锻炼指南（中国儿童体能研究会编）</t>
  </si>
  <si>
    <t>河北大学</t>
  </si>
  <si>
    <t>2019-11-02</t>
  </si>
  <si>
    <t>幼儿园大班社会领域活动指导</t>
  </si>
  <si>
    <t>幼儿园绘本在教学活动中的应用</t>
  </si>
  <si>
    <t>电子科技大学</t>
  </si>
  <si>
    <t>幼儿园教师信息技术应用能力提升教程</t>
  </si>
  <si>
    <t>2021-01-02</t>
  </si>
  <si>
    <t>幼儿园中班社会领域活动指导</t>
  </si>
  <si>
    <t>（幼儿教育）新时代教育发展书系：基于儿童视角建构“互动型”户外自主游戏</t>
  </si>
  <si>
    <t>2024-05-02</t>
  </si>
  <si>
    <t>（幼儿教育）幼儿园园长专业能力提升丛书：绽放幕后精彩一园长指导后勤工作能力的提升</t>
  </si>
  <si>
    <t>2023-01-07</t>
  </si>
  <si>
    <t>幼儿安全教育丛书：幼儿园安全教育活动手册·小班</t>
  </si>
  <si>
    <t>幼儿园长专业能力提升丛书：润物细无声—园长园所文化建设能力的提升</t>
  </si>
  <si>
    <t>2022-01-06</t>
  </si>
  <si>
    <t>（幼儿教育）幼儿园深度学习课程设计与实施</t>
  </si>
  <si>
    <t>教育科学</t>
  </si>
  <si>
    <t>2023-03-04</t>
  </si>
  <si>
    <t>（幼儿教育）儿童教育中的教育家及其理论译丛：维果茨基导论-给早期儿童教育工作者和学习者的指南</t>
  </si>
  <si>
    <t>（幼儿教育）幼儿园生成课程系列译丛：观察的艺术-观察改变幼儿园教学</t>
  </si>
  <si>
    <t>2024-01-06</t>
  </si>
  <si>
    <t>（幼儿教育彩图）瑞吉欧幼儿教育精选译丛：图行·话语·材料的马赛克</t>
  </si>
  <si>
    <t>2022-11-01</t>
  </si>
  <si>
    <t>（幼儿教育）万千教育：幼儿园项目式园本教研活动设计与实例-支架教师的专业成长</t>
  </si>
  <si>
    <t>幼儿园师幼互动观察与评价--如何使用CLASS与儿童有效互动</t>
  </si>
  <si>
    <t>2024-03-01</t>
  </si>
  <si>
    <t>从儿童出发-促进幼儿学习的观察、评价与计划</t>
  </si>
  <si>
    <t>幼儿教师必须修炼的10项教学技能</t>
  </si>
  <si>
    <t>如何有效实施幼儿园主题性区域活动</t>
  </si>
  <si>
    <t>孩子的画笔会说话：幼儿绘画心理解析与互动指导</t>
  </si>
  <si>
    <t>2018-01-03</t>
  </si>
  <si>
    <t>幼儿园保教工作57例真问题探究</t>
  </si>
  <si>
    <t>爱弥儿（法国启蒙思想家和教育家卢梭的代表作）</t>
  </si>
  <si>
    <t>2021-06-04</t>
  </si>
  <si>
    <t>民间剪纸艺术·浸润幼儿心灵：幼儿园剪纸特色课程</t>
  </si>
  <si>
    <t>2022-10-03</t>
  </si>
  <si>
    <t>玩美术·慧生活：幼儿美术“情感三部曲”教学模式的探索与实践·中班（上）</t>
  </si>
  <si>
    <t>幼儿行为的观察与记录</t>
  </si>
  <si>
    <t>教师主导还是儿童主导 为幼儿学习选择适宜的策略</t>
  </si>
  <si>
    <t>幼儿园健康管理实用手册</t>
  </si>
  <si>
    <t>幼儿园食育主题活动案例精选</t>
  </si>
  <si>
    <t>幼儿园科学区材料设计与评价（彩图）</t>
  </si>
  <si>
    <t>幼儿园二十四节气活动案例：中班</t>
  </si>
  <si>
    <t>幼儿园二十四节气活动案例：大班</t>
  </si>
  <si>
    <t>幼儿园传统节日活动的设计与实施</t>
  </si>
  <si>
    <t>2023-07-01</t>
  </si>
  <si>
    <t>玩美术 慧生活：幼儿美术“心赏”集体教学活动的探索与实践</t>
  </si>
  <si>
    <t>幼儿园各年龄班生活活动的特点与教育策略</t>
  </si>
  <si>
    <t>2023-02-02</t>
  </si>
  <si>
    <t>灵动的瞬间：幼儿园过渡环节巧安排</t>
  </si>
  <si>
    <t>2019-08-02</t>
  </si>
  <si>
    <t>幼儿园德育主题活动案例精选</t>
  </si>
  <si>
    <t xml:space="preserve">幼儿园保育员工作规范图解+视频	</t>
  </si>
  <si>
    <t>2022-12-02</t>
  </si>
  <si>
    <t>幼儿园体能特色课程：中班（上）</t>
  </si>
  <si>
    <t>幼儿剪纸活动教学策略及作品解析</t>
  </si>
  <si>
    <t>幼儿园体能特色课程：小班（上）</t>
  </si>
  <si>
    <t>幼儿园新生入园工作指导</t>
  </si>
  <si>
    <t>探究启迪智慧游戏点亮童年：幼儿园探究性学习活动实践案例</t>
  </si>
  <si>
    <t>幼儿园创意自制玩具</t>
  </si>
  <si>
    <t>（全新版）学前教育家文库·陶行知文集：生活即教育</t>
  </si>
  <si>
    <t>2020-05-04</t>
  </si>
  <si>
    <t>家园共建丛书：幼儿教师如何开好家长会</t>
  </si>
  <si>
    <t>幼儿公开课的反思</t>
  </si>
  <si>
    <t>幼儿教师教学研修技能丛书：信息环境下幼儿园教研方式的创新</t>
  </si>
  <si>
    <t>幼儿教师教学研修技能丛书：幼儿教师如何应对入园后的新生</t>
  </si>
  <si>
    <t>幼儿园班级管理实操指导</t>
  </si>
  <si>
    <t>幼儿园小班社会领域活动指导</t>
  </si>
  <si>
    <t>幼儿园一日活动的优化策略</t>
  </si>
  <si>
    <t xml:space="preserve">（幼儿教育）幼儿园本土文化主题课程案例  </t>
  </si>
  <si>
    <t>读懂儿童心声：幼儿家长学校课程</t>
  </si>
  <si>
    <t>（幼儿教育）幼儿园安全教育丛书：幼儿园安全教育活动手册·大班</t>
  </si>
  <si>
    <t>2023-05-02</t>
  </si>
  <si>
    <t>不仅仅是评价：学习故事究竟给我们带来了什么</t>
  </si>
  <si>
    <t>幼儿安全教育丛书：幼儿园安全教育活动手册·中班</t>
  </si>
  <si>
    <t>（幼儿教育）实用幼儿园区域活动指导丛书：美劳区活动指导手册</t>
  </si>
  <si>
    <t>2024-05-03</t>
  </si>
  <si>
    <t>（幼儿教育）学前教育教研工作指导丛书：幼儿园主题教研的设计与实施</t>
  </si>
  <si>
    <t>（幼儿教育）优质幼儿园课程建设：理念与教学实践</t>
  </si>
  <si>
    <t>（幼儿教育）幼儿教师专业成长（继续教育）丛书：爬上豆蔓看自己（增订版）</t>
  </si>
  <si>
    <t>2024-10-02</t>
  </si>
  <si>
    <t>（幼儿教育）幼儿园管理与教师培养丛书：保育员工作指南</t>
  </si>
  <si>
    <t>2023-05-17</t>
  </si>
  <si>
    <t>幼儿园教师入职必备：幼儿园教师常见问题及对策</t>
  </si>
  <si>
    <t>2022-02-04</t>
  </si>
  <si>
    <t>（幼儿教育）即兴课堂：幼儿园生成课程实践</t>
  </si>
  <si>
    <t>2024-01-04</t>
  </si>
  <si>
    <t>（幼儿教育）劳拉日记：瑞吉欧幼儿教育日记展评</t>
  </si>
  <si>
    <t>2023-02-05</t>
  </si>
  <si>
    <t>（幼儿教育）幼儿园教育评价行动研究</t>
  </si>
  <si>
    <t>（幼儿教育）幼儿园精细化管理</t>
  </si>
  <si>
    <t>（幼儿教育）幼儿园课程研究丛书：经验课程-在探索中生发</t>
  </si>
  <si>
    <t>2021-03-05</t>
  </si>
  <si>
    <t>（幼儿教育）张雪门幼儿园行为课程及时代价值</t>
  </si>
  <si>
    <t>2023-11-04</t>
  </si>
  <si>
    <t>幼儿教师的核心素养与专业成长：幼儿园班级管理问题与处理</t>
  </si>
  <si>
    <t>给幼儿教师和家长的心理学建议：透视幼儿心理世界</t>
  </si>
  <si>
    <t>幼儿园教学诊断技巧与对策58例</t>
  </si>
  <si>
    <t>2021-02-03</t>
  </si>
  <si>
    <t>幼儿园备课·说课·听课·评课</t>
  </si>
  <si>
    <t>为师之道：幼儿园教师专业能力提升指南</t>
  </si>
  <si>
    <t>（教育用书）教养，从读懂孩子行为开始：图解儿童行为心理学</t>
  </si>
  <si>
    <t>做优秀的保教管理者：幼儿园保教管理实用手册</t>
  </si>
  <si>
    <t>2023-12-07</t>
  </si>
  <si>
    <t>盒装幼儿教师的核心素养与专业成长：幼儿班级管理问题与处理 全12册套发</t>
  </si>
  <si>
    <t>盒装幼儿教师的核心素养与专业成长：幼儿教师成长的36个建议 全12册套发</t>
  </si>
  <si>
    <t>盒装幼儿教师的核心素养与专业成长：幼儿教师的核心素养 全12册套发</t>
  </si>
  <si>
    <t>盒装幼儿教师的核心素养与专业成长：幼儿教师与家长沟通的33个技巧 全12册套发</t>
  </si>
  <si>
    <t>盒装幼儿教师的核心素养与专业成长：幼儿经典游戏278例  全12册套发</t>
  </si>
  <si>
    <t>盒装幼儿教师的核心素养与专业成长：幼儿园常见冲突解决策略 全12册套发</t>
  </si>
  <si>
    <t>盒装幼儿教师的核心素养与专业成长：幼儿园区域环境创设活动开展 全12册套发</t>
  </si>
  <si>
    <t>盒装幼儿教师的核心素养与专业成长：幼儿园特色主题活动设计与实施 全12册套发</t>
  </si>
  <si>
    <t>盒装幼儿教师的核心素养与专业成长：幼儿园五大领域核心经验 全12册套发</t>
  </si>
  <si>
    <t>盒装幼儿教师的核心素养与专业成长：幼儿园一日生活组织与指导 全12册套发</t>
  </si>
  <si>
    <t>盒装幼儿教师的核心素养与专业成长：幼儿园园本研修方法、步骤与案例 全12册套发</t>
  </si>
  <si>
    <t>盒装幼儿教师的核心素养与专业成长：幼儿园自制玩教具知道与范例 全12册套发</t>
  </si>
  <si>
    <t>（教育用书）金教鞭丛书：幼儿园区域自制材料与主题墙面</t>
  </si>
  <si>
    <t>2020-12-03</t>
  </si>
  <si>
    <t xml:space="preserve">玩美术 慧生活--幼儿美术“情感三部曲”教学模式的探索与实践：小班（下）	</t>
  </si>
  <si>
    <t>幼儿园安全管理实用手册</t>
  </si>
  <si>
    <t>2024-08-06</t>
  </si>
  <si>
    <t>幼儿园体能活动设计与教学指导</t>
  </si>
  <si>
    <t>2024-04-03</t>
  </si>
  <si>
    <t>幼儿教师的核心素养与专业成长：幼儿园一日生活组织与指导</t>
  </si>
  <si>
    <t>幼儿园自主探究式主题课程</t>
  </si>
  <si>
    <t>玩美术 慧生活--幼儿美术“情感三部曲”教学模式的探索与实践：小班（上）</t>
  </si>
  <si>
    <t>幼儿园主题课程实务指导</t>
  </si>
  <si>
    <t>混龄教育的探索与实践</t>
  </si>
  <si>
    <t>盒装幼儿园环创与区域活动：传统节日环创  全10册套发</t>
  </si>
  <si>
    <t>盒装幼儿园环创与区域活动：户外游戏区环创与活动  全10册套发</t>
  </si>
  <si>
    <t>盒装幼儿园环创与区域活动：环境为儿童   全10册套发</t>
  </si>
  <si>
    <t>盒装幼儿园环创与区域活动：建构区环创与活动  全10册套发</t>
  </si>
  <si>
    <t>盒装幼儿园环创与区域活动：角色区环创与活动  全10册套发</t>
  </si>
  <si>
    <t>盒装幼儿园环创与区域活动：科学区环创与活动  全10册套发</t>
  </si>
  <si>
    <t>盒装幼儿园环创与区域活动：美工区环创与活动  全10册套发</t>
  </si>
  <si>
    <t>盒装幼儿园环创与区域活动：生活区环创与活动  全10册套发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</si>
</sst>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[$€-2]* #,##0.00_);_([$€-2]* \(#,##0.00\);_([$€-2]* &quot;-&quot;??_)"/>
    <numFmt numFmtId="177" formatCode="yyyy&quot;年&quot;m&quot;月&quot;d&quot;日&quot;;@"/>
  </numFmts>
  <fonts count="4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rgb="FF000000"/>
      <name val="宋体"/>
      <charset val="134"/>
    </font>
    <font>
      <b/>
      <sz val="12"/>
      <color rgb="FF000000"/>
      <name val="黑体"/>
      <charset val="134"/>
    </font>
    <font>
      <b/>
      <sz val="10"/>
      <name val="宋体"/>
      <charset val="134"/>
    </font>
    <font>
      <b/>
      <sz val="12"/>
      <color rgb="FF000000"/>
      <name val="Times New Roman"/>
      <charset val="134"/>
    </font>
    <font>
      <sz val="10.5"/>
      <color rgb="FF000000"/>
      <name val="宋体"/>
      <charset val="134"/>
    </font>
    <font>
      <sz val="6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2"/>
      <color rgb="FF000000"/>
      <name val="仿宋"/>
      <charset val="134"/>
    </font>
    <font>
      <sz val="10"/>
      <name val="ËÎÌå"/>
      <charset val="134"/>
    </font>
    <font>
      <sz val="10"/>
      <color rgb="FF000000"/>
      <name val="宋体"/>
      <charset val="134"/>
      <scheme val="minor"/>
    </font>
    <font>
      <sz val="9"/>
      <color rgb="FF000000"/>
      <name val="黑体"/>
      <charset val="134"/>
    </font>
    <font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u/>
      <sz val="20"/>
      <name val="宋体"/>
      <charset val="134"/>
    </font>
    <font>
      <sz val="11"/>
      <name val="宋体"/>
      <charset val="134"/>
    </font>
    <font>
      <u/>
      <sz val="11"/>
      <name val="宋体"/>
      <charset val="134"/>
    </font>
    <font>
      <b/>
      <sz val="10"/>
      <name val="宋体"/>
      <charset val="134"/>
      <scheme val="minor"/>
    </font>
    <font>
      <sz val="11"/>
      <name val="宋体"/>
      <charset val="134"/>
      <scheme val="minor"/>
    </font>
    <font>
      <sz val="6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2"/>
      <name val="宋体"/>
      <charset val="134"/>
    </font>
    <font>
      <b/>
      <sz val="2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8" applyNumberFormat="0" applyAlignment="0" applyProtection="0">
      <alignment vertical="center"/>
    </xf>
    <xf numFmtId="0" fontId="33" fillId="6" borderId="9" applyNumberFormat="0" applyAlignment="0" applyProtection="0">
      <alignment vertical="center"/>
    </xf>
    <xf numFmtId="0" fontId="34" fillId="6" borderId="8" applyNumberFormat="0" applyAlignment="0" applyProtection="0">
      <alignment vertical="center"/>
    </xf>
    <xf numFmtId="0" fontId="35" fillId="7" borderId="10" applyNumberFormat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3" fillId="0" borderId="0"/>
    <xf numFmtId="0" fontId="44" fillId="0" borderId="0"/>
    <xf numFmtId="0" fontId="44" fillId="0" borderId="0"/>
    <xf numFmtId="0" fontId="44" fillId="0" borderId="0"/>
    <xf numFmtId="0" fontId="0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3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5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shrinkToFit="1"/>
    </xf>
    <xf numFmtId="177" fontId="0" fillId="0" borderId="1" xfId="0" applyNumberFormat="1" applyFill="1" applyBorder="1" applyAlignment="1">
      <alignment horizontal="center" vertical="center" shrinkToFi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>
      <alignment vertical="center"/>
    </xf>
    <xf numFmtId="0" fontId="0" fillId="0" borderId="0" xfId="0" applyFill="1">
      <alignment vertical="center"/>
    </xf>
    <xf numFmtId="0" fontId="16" fillId="0" borderId="1" xfId="49" applyFont="1" applyFill="1" applyBorder="1" applyAlignment="1">
      <alignment horizontal="center" vertical="center" wrapText="1"/>
    </xf>
    <xf numFmtId="0" fontId="17" fillId="0" borderId="2" xfId="49" applyFont="1" applyFill="1" applyBorder="1" applyAlignment="1">
      <alignment horizontal="left" vertical="center" wrapText="1"/>
    </xf>
    <xf numFmtId="0" fontId="17" fillId="0" borderId="3" xfId="49" applyFont="1" applyFill="1" applyBorder="1" applyAlignment="1">
      <alignment horizontal="left" vertical="center" wrapText="1"/>
    </xf>
    <xf numFmtId="0" fontId="18" fillId="0" borderId="3" xfId="49" applyFont="1" applyFill="1" applyBorder="1" applyAlignment="1">
      <alignment horizontal="left" vertical="center" wrapText="1"/>
    </xf>
    <xf numFmtId="0" fontId="18" fillId="0" borderId="4" xfId="49" applyFont="1" applyFill="1" applyBorder="1" applyAlignment="1">
      <alignment horizontal="left" vertical="center" wrapText="1"/>
    </xf>
    <xf numFmtId="0" fontId="4" fillId="0" borderId="1" xfId="50" applyNumberFormat="1" applyFont="1" applyFill="1" applyBorder="1" applyAlignment="1">
      <alignment horizontal="center" vertical="center" wrapText="1"/>
    </xf>
    <xf numFmtId="0" fontId="19" fillId="0" borderId="1" xfId="50" applyNumberFormat="1" applyFont="1" applyFill="1" applyBorder="1" applyAlignment="1">
      <alignment horizontal="center" vertical="center"/>
    </xf>
    <xf numFmtId="0" fontId="19" fillId="0" borderId="1" xfId="1" applyNumberFormat="1" applyFont="1" applyFill="1" applyBorder="1" applyAlignment="1">
      <alignment horizontal="center" vertical="center"/>
    </xf>
    <xf numFmtId="0" fontId="19" fillId="0" borderId="1" xfId="5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49" fontId="9" fillId="0" borderId="1" xfId="51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0" fillId="0" borderId="0" xfId="0" applyFont="1" applyFill="1">
      <alignment vertical="center"/>
    </xf>
    <xf numFmtId="0" fontId="22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>
      <alignment vertical="center"/>
    </xf>
    <xf numFmtId="0" fontId="14" fillId="0" borderId="0" xfId="0" applyNumberFormat="1" applyFont="1" applyFill="1" applyAlignment="1">
      <alignment horizontal="center" vertical="center"/>
    </xf>
    <xf numFmtId="0" fontId="13" fillId="2" borderId="1" xfId="0" applyFont="1" applyFill="1" applyBorder="1" applyAlignment="1" quotePrefix="1">
      <alignment horizontal="center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_Sheet1" xfId="49"/>
    <cellStyle name="0,0_x000d__x000a_NA_x000d__x000a_" xfId="50"/>
    <cellStyle name="常规 11" xfId="51"/>
    <cellStyle name="常规 13" xfId="52"/>
    <cellStyle name="常规 140" xfId="53"/>
    <cellStyle name="常规 2" xfId="54"/>
    <cellStyle name="常规 8 2" xfId="55"/>
    <cellStyle name="样式 1" xfId="56"/>
  </cellStyles>
  <tableStyles count="0" defaultTableStyle="TableStyleMedium2" defaultPivotStyle="PivotStyleLight16"/>
  <colors>
    <mruColors>
      <color rgb="00FF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59.jpe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9" Type="http://schemas.openxmlformats.org/officeDocument/2006/relationships/image" Target="../media/image58.png"/><Relationship Id="rId58" Type="http://schemas.openxmlformats.org/officeDocument/2006/relationships/image" Target="../media/image57.png"/><Relationship Id="rId57" Type="http://schemas.openxmlformats.org/officeDocument/2006/relationships/image" Target="../media/image56.png"/><Relationship Id="rId56" Type="http://schemas.openxmlformats.org/officeDocument/2006/relationships/image" Target="../media/image55.png"/><Relationship Id="rId55" Type="http://schemas.openxmlformats.org/officeDocument/2006/relationships/image" Target="../media/image54.png"/><Relationship Id="rId54" Type="http://schemas.openxmlformats.org/officeDocument/2006/relationships/image" Target="../media/image53.png"/><Relationship Id="rId53" Type="http://schemas.openxmlformats.org/officeDocument/2006/relationships/image" Target="../media/image52.png"/><Relationship Id="rId52" Type="http://schemas.openxmlformats.org/officeDocument/2006/relationships/image" Target="../media/image51.png"/><Relationship Id="rId51" Type="http://schemas.openxmlformats.org/officeDocument/2006/relationships/image" Target="../media/image50.png"/><Relationship Id="rId50" Type="http://schemas.openxmlformats.org/officeDocument/2006/relationships/image" Target="../media/image49.png"/><Relationship Id="rId5" Type="http://schemas.openxmlformats.org/officeDocument/2006/relationships/image" Target="../media/image5.png"/><Relationship Id="rId49" Type="http://schemas.openxmlformats.org/officeDocument/2006/relationships/image" Target="../media/image48.png"/><Relationship Id="rId48" Type="http://schemas.openxmlformats.org/officeDocument/2006/relationships/image" Target="../media/image47.png"/><Relationship Id="rId47" Type="http://schemas.openxmlformats.org/officeDocument/2006/relationships/image" Target="../media/image46.png"/><Relationship Id="rId46" Type="http://schemas.openxmlformats.org/officeDocument/2006/relationships/image" Target="../media/image45.png"/><Relationship Id="rId45" Type="http://schemas.openxmlformats.org/officeDocument/2006/relationships/image" Target="../media/image44.jpeg"/><Relationship Id="rId44" Type="http://schemas.openxmlformats.org/officeDocument/2006/relationships/image" Target="../media/image43.jpeg"/><Relationship Id="rId43" Type="http://schemas.openxmlformats.org/officeDocument/2006/relationships/image" Target="../media/image42.png"/><Relationship Id="rId42" Type="http://schemas.openxmlformats.org/officeDocument/2006/relationships/image" Target="../media/image41.png"/><Relationship Id="rId41" Type="http://schemas.openxmlformats.org/officeDocument/2006/relationships/image" Target="../media/image40.png"/><Relationship Id="rId40" Type="http://schemas.openxmlformats.org/officeDocument/2006/relationships/image" Target="../media/image39.png"/><Relationship Id="rId4" Type="http://schemas.openxmlformats.org/officeDocument/2006/relationships/image" Target="../media/image4.png"/><Relationship Id="rId39" Type="http://schemas.openxmlformats.org/officeDocument/2006/relationships/image" Target="../media/image38.png"/><Relationship Id="rId38" Type="http://schemas.openxmlformats.org/officeDocument/2006/relationships/image" Target="../media/image37.png"/><Relationship Id="rId37" Type="http://schemas.openxmlformats.org/officeDocument/2006/relationships/image" Target="../media/image36.png"/><Relationship Id="rId36" Type="http://schemas.openxmlformats.org/officeDocument/2006/relationships/image" Target="../media/image35.png"/><Relationship Id="rId35" Type="http://schemas.openxmlformats.org/officeDocument/2006/relationships/image" Target="../media/image34.png"/><Relationship Id="rId34" Type="http://schemas.openxmlformats.org/officeDocument/2006/relationships/image" Target="../media/image33.jpeg"/><Relationship Id="rId33" Type="http://schemas.openxmlformats.org/officeDocument/2006/relationships/image" Target="../media/image32.png"/><Relationship Id="rId32" Type="http://schemas.openxmlformats.org/officeDocument/2006/relationships/image" Target="../media/image31.png"/><Relationship Id="rId31" Type="http://schemas.openxmlformats.org/officeDocument/2006/relationships/image" Target="../media/image30.png"/><Relationship Id="rId30" Type="http://schemas.openxmlformats.org/officeDocument/2006/relationships/image" Target="../media/image29.jpeg"/><Relationship Id="rId3" Type="http://schemas.openxmlformats.org/officeDocument/2006/relationships/image" Target="../media/image3.jpeg"/><Relationship Id="rId29" Type="http://schemas.openxmlformats.org/officeDocument/2006/relationships/image" Target="../media/image28.png"/><Relationship Id="rId28" Type="http://schemas.openxmlformats.org/officeDocument/2006/relationships/image" Target="../media/image27.png"/><Relationship Id="rId27" Type="http://schemas.openxmlformats.org/officeDocument/2006/relationships/image" Target="../media/image26.png"/><Relationship Id="rId26" Type="http://schemas.openxmlformats.org/officeDocument/2006/relationships/image" Target="../media/image25.png"/><Relationship Id="rId25" Type="http://schemas.openxmlformats.org/officeDocument/2006/relationships/image" Target="../media/image24.png"/><Relationship Id="rId24" Type="http://schemas.openxmlformats.org/officeDocument/2006/relationships/image" Target="../media/image23.png"/><Relationship Id="rId23" Type="http://schemas.openxmlformats.org/officeDocument/2006/relationships/image" Target="../media/image22.png"/><Relationship Id="rId22" Type="http://schemas.openxmlformats.org/officeDocument/2006/relationships/image" Target="../media/image21.png"/><Relationship Id="rId21" Type="http://schemas.openxmlformats.org/officeDocument/2006/relationships/image" Target="../media/image20.png"/><Relationship Id="rId20" Type="http://schemas.openxmlformats.org/officeDocument/2006/relationships/image" Target="../media/image19.png"/><Relationship Id="rId2" Type="http://schemas.openxmlformats.org/officeDocument/2006/relationships/image" Target="../media/image2.png"/><Relationship Id="rId19" Type="http://schemas.openxmlformats.org/officeDocument/2006/relationships/image" Target="../media/image18.png"/><Relationship Id="rId18" Type="http://schemas.openxmlformats.org/officeDocument/2006/relationships/image" Target="../media/image17.png"/><Relationship Id="rId17" Type="http://schemas.openxmlformats.org/officeDocument/2006/relationships/image" Target="../media/image16.png"/><Relationship Id="rId16" Type="http://schemas.openxmlformats.org/officeDocument/2006/relationships/image" Target="../media/image15.png"/><Relationship Id="rId15" Type="http://schemas.openxmlformats.org/officeDocument/2006/relationships/image" Target="../media/image14.png"/><Relationship Id="rId14" Type="http://schemas.openxmlformats.org/officeDocument/2006/relationships/image" Target="../media/image13.png"/><Relationship Id="rId13" Type="http://schemas.openxmlformats.org/officeDocument/2006/relationships/image" Target="../media/image12.png"/><Relationship Id="rId12" Type="http://schemas.openxmlformats.org/officeDocument/2006/relationships/image" Target="../media/image11.png"/><Relationship Id="rId11" Type="http://schemas.openxmlformats.org/officeDocument/2006/relationships/image" Target="../media/image10.png"/><Relationship Id="rId10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561975</xdr:colOff>
      <xdr:row>3</xdr:row>
      <xdr:rowOff>409575</xdr:rowOff>
    </xdr:from>
    <xdr:to>
      <xdr:col>4</xdr:col>
      <xdr:colOff>1988185</xdr:colOff>
      <xdr:row>3</xdr:row>
      <xdr:rowOff>3264535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rcRect l="34124" t="11181" r="26753" b="1549"/>
        <a:stretch>
          <a:fillRect/>
        </a:stretch>
      </xdr:blipFill>
      <xdr:spPr>
        <a:xfrm>
          <a:off x="6143625" y="2226945"/>
          <a:ext cx="1426210" cy="285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157480</xdr:colOff>
      <xdr:row>11</xdr:row>
      <xdr:rowOff>15240</xdr:rowOff>
    </xdr:from>
    <xdr:to>
      <xdr:col>4</xdr:col>
      <xdr:colOff>2079625</xdr:colOff>
      <xdr:row>11</xdr:row>
      <xdr:rowOff>1463675</xdr:rowOff>
    </xdr:to>
    <xdr:pic>
      <xdr:nvPicPr>
        <xdr:cNvPr id="8" name="图片 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739130" y="20654010"/>
          <a:ext cx="1922145" cy="1448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153035</xdr:colOff>
      <xdr:row>12</xdr:row>
      <xdr:rowOff>95885</xdr:rowOff>
    </xdr:from>
    <xdr:to>
      <xdr:col>4</xdr:col>
      <xdr:colOff>2039620</xdr:colOff>
      <xdr:row>12</xdr:row>
      <xdr:rowOff>1445260</xdr:rowOff>
    </xdr:to>
    <xdr:pic>
      <xdr:nvPicPr>
        <xdr:cNvPr id="9" name="图片 8" descr="QQ图片2024041014515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734685" y="22271355"/>
          <a:ext cx="1886585" cy="1349375"/>
        </a:xfrm>
        <a:prstGeom prst="rect">
          <a:avLst/>
        </a:prstGeom>
      </xdr:spPr>
    </xdr:pic>
    <xdr:clientData/>
  </xdr:twoCellAnchor>
  <xdr:twoCellAnchor editAs="oneCell">
    <xdr:from>
      <xdr:col>4</xdr:col>
      <xdr:colOff>67310</xdr:colOff>
      <xdr:row>13</xdr:row>
      <xdr:rowOff>82550</xdr:rowOff>
    </xdr:from>
    <xdr:to>
      <xdr:col>4</xdr:col>
      <xdr:colOff>1964055</xdr:colOff>
      <xdr:row>13</xdr:row>
      <xdr:rowOff>1411605</xdr:rowOff>
    </xdr:to>
    <xdr:pic>
      <xdr:nvPicPr>
        <xdr:cNvPr id="10" name="图片 9" descr="微信图片_202406271129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648960" y="23769320"/>
          <a:ext cx="1896745" cy="1329055"/>
        </a:xfrm>
        <a:prstGeom prst="rect">
          <a:avLst/>
        </a:prstGeom>
      </xdr:spPr>
    </xdr:pic>
    <xdr:clientData/>
  </xdr:twoCellAnchor>
  <xdr:twoCellAnchor editAs="oneCell">
    <xdr:from>
      <xdr:col>3</xdr:col>
      <xdr:colOff>13970</xdr:colOff>
      <xdr:row>12</xdr:row>
      <xdr:rowOff>1467485</xdr:rowOff>
    </xdr:from>
    <xdr:to>
      <xdr:col>3</xdr:col>
      <xdr:colOff>2552700</xdr:colOff>
      <xdr:row>13</xdr:row>
      <xdr:rowOff>1431290</xdr:rowOff>
    </xdr:to>
    <xdr:pic>
      <xdr:nvPicPr>
        <xdr:cNvPr id="11" name="图片 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785745" y="23642955"/>
          <a:ext cx="2538730" cy="1475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27940</xdr:colOff>
      <xdr:row>14</xdr:row>
      <xdr:rowOff>26035</xdr:rowOff>
    </xdr:from>
    <xdr:to>
      <xdr:col>3</xdr:col>
      <xdr:colOff>2553335</xdr:colOff>
      <xdr:row>14</xdr:row>
      <xdr:rowOff>1351915</xdr:rowOff>
    </xdr:to>
    <xdr:pic>
      <xdr:nvPicPr>
        <xdr:cNvPr id="12" name="图片 1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799715" y="25147905"/>
          <a:ext cx="2525395" cy="132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6985</xdr:colOff>
      <xdr:row>14</xdr:row>
      <xdr:rowOff>44450</xdr:rowOff>
    </xdr:from>
    <xdr:to>
      <xdr:col>4</xdr:col>
      <xdr:colOff>989965</xdr:colOff>
      <xdr:row>14</xdr:row>
      <xdr:rowOff>1348740</xdr:rowOff>
    </xdr:to>
    <xdr:pic>
      <xdr:nvPicPr>
        <xdr:cNvPr id="13" name="图片 1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588635" y="25166320"/>
          <a:ext cx="982980" cy="130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1022985</xdr:colOff>
      <xdr:row>14</xdr:row>
      <xdr:rowOff>43815</xdr:rowOff>
    </xdr:from>
    <xdr:to>
      <xdr:col>4</xdr:col>
      <xdr:colOff>1936115</xdr:colOff>
      <xdr:row>14</xdr:row>
      <xdr:rowOff>1308735</xdr:rowOff>
    </xdr:to>
    <xdr:pic>
      <xdr:nvPicPr>
        <xdr:cNvPr id="14" name="图片 13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 flipH="1">
          <a:off x="6604635" y="25165685"/>
          <a:ext cx="913130" cy="1264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75565</xdr:colOff>
      <xdr:row>18</xdr:row>
      <xdr:rowOff>0</xdr:rowOff>
    </xdr:from>
    <xdr:to>
      <xdr:col>4</xdr:col>
      <xdr:colOff>2141855</xdr:colOff>
      <xdr:row>19</xdr:row>
      <xdr:rowOff>36830</xdr:rowOff>
    </xdr:to>
    <xdr:pic>
      <xdr:nvPicPr>
        <xdr:cNvPr id="7" name="图片 6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5657215" y="30024070"/>
          <a:ext cx="2066290" cy="11671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37465</xdr:colOff>
      <xdr:row>19</xdr:row>
      <xdr:rowOff>0</xdr:rowOff>
    </xdr:from>
    <xdr:to>
      <xdr:col>4</xdr:col>
      <xdr:colOff>2095500</xdr:colOff>
      <xdr:row>19</xdr:row>
      <xdr:rowOff>832485</xdr:rowOff>
    </xdr:to>
    <xdr:pic>
      <xdr:nvPicPr>
        <xdr:cNvPr id="16" name="图片 15"/>
        <xdr:cNvPicPr>
          <a:picLocks noChangeAspect="1"/>
        </xdr:cNvPicPr>
      </xdr:nvPicPr>
      <xdr:blipFill>
        <a:blip r:embed="rId11" r:link="rId10"/>
        <a:stretch>
          <a:fillRect/>
        </a:stretch>
      </xdr:blipFill>
      <xdr:spPr>
        <a:xfrm>
          <a:off x="5619115" y="31154370"/>
          <a:ext cx="2058035" cy="8324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86360</xdr:colOff>
      <xdr:row>20</xdr:row>
      <xdr:rowOff>41275</xdr:rowOff>
    </xdr:from>
    <xdr:to>
      <xdr:col>4</xdr:col>
      <xdr:colOff>2076450</xdr:colOff>
      <xdr:row>20</xdr:row>
      <xdr:rowOff>907415</xdr:rowOff>
    </xdr:to>
    <xdr:pic>
      <xdr:nvPicPr>
        <xdr:cNvPr id="17" name="图片 16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668010" y="32122745"/>
          <a:ext cx="1990090" cy="866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124460</xdr:colOff>
      <xdr:row>22</xdr:row>
      <xdr:rowOff>64135</xdr:rowOff>
    </xdr:from>
    <xdr:to>
      <xdr:col>4</xdr:col>
      <xdr:colOff>2027555</xdr:colOff>
      <xdr:row>22</xdr:row>
      <xdr:rowOff>847725</xdr:rowOff>
    </xdr:to>
    <xdr:pic>
      <xdr:nvPicPr>
        <xdr:cNvPr id="18" name="图片 17"/>
        <xdr:cNvPicPr>
          <a:picLocks noChangeAspect="1"/>
        </xdr:cNvPicPr>
      </xdr:nvPicPr>
      <xdr:blipFill>
        <a:blip r:embed="rId13" r:link="rId10"/>
        <a:stretch>
          <a:fillRect/>
        </a:stretch>
      </xdr:blipFill>
      <xdr:spPr>
        <a:xfrm>
          <a:off x="5706110" y="34355405"/>
          <a:ext cx="1903095" cy="7835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28575</xdr:colOff>
      <xdr:row>23</xdr:row>
      <xdr:rowOff>0</xdr:rowOff>
    </xdr:from>
    <xdr:to>
      <xdr:col>4</xdr:col>
      <xdr:colOff>2114550</xdr:colOff>
      <xdr:row>23</xdr:row>
      <xdr:rowOff>837565</xdr:rowOff>
    </xdr:to>
    <xdr:pic>
      <xdr:nvPicPr>
        <xdr:cNvPr id="21" name="图片 20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610225" y="35231070"/>
          <a:ext cx="2085975" cy="837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</xdr:colOff>
      <xdr:row>23</xdr:row>
      <xdr:rowOff>0</xdr:rowOff>
    </xdr:from>
    <xdr:to>
      <xdr:col>3</xdr:col>
      <xdr:colOff>2790190</xdr:colOff>
      <xdr:row>23</xdr:row>
      <xdr:rowOff>733425</xdr:rowOff>
    </xdr:to>
    <xdr:pic>
      <xdr:nvPicPr>
        <xdr:cNvPr id="22" name="图片 21"/>
        <xdr:cNvPicPr>
          <a:picLocks noChangeAspect="1"/>
        </xdr:cNvPicPr>
      </xdr:nvPicPr>
      <xdr:blipFill>
        <a:blip r:embed="rId15" r:link="rId10"/>
        <a:stretch>
          <a:fillRect/>
        </a:stretch>
      </xdr:blipFill>
      <xdr:spPr>
        <a:xfrm>
          <a:off x="2809875" y="35231070"/>
          <a:ext cx="2752090" cy="733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114300</xdr:colOff>
      <xdr:row>21</xdr:row>
      <xdr:rowOff>47625</xdr:rowOff>
    </xdr:from>
    <xdr:to>
      <xdr:col>4</xdr:col>
      <xdr:colOff>2091690</xdr:colOff>
      <xdr:row>21</xdr:row>
      <xdr:rowOff>1144905</xdr:rowOff>
    </xdr:to>
    <xdr:pic>
      <xdr:nvPicPr>
        <xdr:cNvPr id="23" name="图片 22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695950" y="33081595"/>
          <a:ext cx="1977390" cy="1097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109220</xdr:colOff>
      <xdr:row>24</xdr:row>
      <xdr:rowOff>50165</xdr:rowOff>
    </xdr:from>
    <xdr:to>
      <xdr:col>4</xdr:col>
      <xdr:colOff>2056765</xdr:colOff>
      <xdr:row>24</xdr:row>
      <xdr:rowOff>1162050</xdr:rowOff>
    </xdr:to>
    <xdr:pic>
      <xdr:nvPicPr>
        <xdr:cNvPr id="24" name="图片 23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690870" y="36170235"/>
          <a:ext cx="1947545" cy="1111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46990</xdr:colOff>
      <xdr:row>25</xdr:row>
      <xdr:rowOff>26670</xdr:rowOff>
    </xdr:from>
    <xdr:to>
      <xdr:col>4</xdr:col>
      <xdr:colOff>2133600</xdr:colOff>
      <xdr:row>25</xdr:row>
      <xdr:rowOff>1508125</xdr:rowOff>
    </xdr:to>
    <xdr:pic>
      <xdr:nvPicPr>
        <xdr:cNvPr id="25" name="图片 24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5628640" y="37340540"/>
          <a:ext cx="2086610" cy="1481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67945</xdr:colOff>
      <xdr:row>26</xdr:row>
      <xdr:rowOff>57150</xdr:rowOff>
    </xdr:from>
    <xdr:to>
      <xdr:col>4</xdr:col>
      <xdr:colOff>2113915</xdr:colOff>
      <xdr:row>26</xdr:row>
      <xdr:rowOff>1480185</xdr:rowOff>
    </xdr:to>
    <xdr:pic>
      <xdr:nvPicPr>
        <xdr:cNvPr id="26" name="图片 25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5649595" y="38933120"/>
          <a:ext cx="2045970" cy="1423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67945</xdr:colOff>
      <xdr:row>27</xdr:row>
      <xdr:rowOff>75565</xdr:rowOff>
    </xdr:from>
    <xdr:to>
      <xdr:col>4</xdr:col>
      <xdr:colOff>2106295</xdr:colOff>
      <xdr:row>27</xdr:row>
      <xdr:rowOff>1257935</xdr:rowOff>
    </xdr:to>
    <xdr:pic>
      <xdr:nvPicPr>
        <xdr:cNvPr id="27" name="图片 26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649595" y="40475535"/>
          <a:ext cx="2038350" cy="118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282575</xdr:colOff>
      <xdr:row>28</xdr:row>
      <xdr:rowOff>22225</xdr:rowOff>
    </xdr:from>
    <xdr:to>
      <xdr:col>4</xdr:col>
      <xdr:colOff>1804035</xdr:colOff>
      <xdr:row>28</xdr:row>
      <xdr:rowOff>1277620</xdr:rowOff>
    </xdr:to>
    <xdr:pic>
      <xdr:nvPicPr>
        <xdr:cNvPr id="29" name="图片 28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5864225" y="41755695"/>
          <a:ext cx="1521460" cy="1255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245110</xdr:colOff>
      <xdr:row>30</xdr:row>
      <xdr:rowOff>46990</xdr:rowOff>
    </xdr:from>
    <xdr:to>
      <xdr:col>4</xdr:col>
      <xdr:colOff>1990090</xdr:colOff>
      <xdr:row>30</xdr:row>
      <xdr:rowOff>1128395</xdr:rowOff>
    </xdr:to>
    <xdr:pic>
      <xdr:nvPicPr>
        <xdr:cNvPr id="32" name="图片 31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5826760" y="44650660"/>
          <a:ext cx="1744980" cy="1081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238125</xdr:colOff>
      <xdr:row>31</xdr:row>
      <xdr:rowOff>28575</xdr:rowOff>
    </xdr:from>
    <xdr:to>
      <xdr:col>4</xdr:col>
      <xdr:colOff>1979295</xdr:colOff>
      <xdr:row>31</xdr:row>
      <xdr:rowOff>1069975</xdr:rowOff>
    </xdr:to>
    <xdr:pic>
      <xdr:nvPicPr>
        <xdr:cNvPr id="34" name="图片 33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5819775" y="45851445"/>
          <a:ext cx="1741170" cy="1041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120015</xdr:colOff>
      <xdr:row>33</xdr:row>
      <xdr:rowOff>85090</xdr:rowOff>
    </xdr:from>
    <xdr:to>
      <xdr:col>4</xdr:col>
      <xdr:colOff>2095500</xdr:colOff>
      <xdr:row>34</xdr:row>
      <xdr:rowOff>0</xdr:rowOff>
    </xdr:to>
    <xdr:pic>
      <xdr:nvPicPr>
        <xdr:cNvPr id="36" name="图片 35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5701665" y="48422560"/>
          <a:ext cx="1975485" cy="1223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85090</xdr:colOff>
      <xdr:row>34</xdr:row>
      <xdr:rowOff>38100</xdr:rowOff>
    </xdr:from>
    <xdr:to>
      <xdr:col>4</xdr:col>
      <xdr:colOff>2114550</xdr:colOff>
      <xdr:row>34</xdr:row>
      <xdr:rowOff>1581150</xdr:rowOff>
    </xdr:to>
    <xdr:pic>
      <xdr:nvPicPr>
        <xdr:cNvPr id="37" name="图片 36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5666740" y="49683670"/>
          <a:ext cx="2029460" cy="1543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181610</xdr:colOff>
      <xdr:row>35</xdr:row>
      <xdr:rowOff>66040</xdr:rowOff>
    </xdr:from>
    <xdr:to>
      <xdr:col>4</xdr:col>
      <xdr:colOff>1990725</xdr:colOff>
      <xdr:row>35</xdr:row>
      <xdr:rowOff>1366520</xdr:rowOff>
    </xdr:to>
    <xdr:pic>
      <xdr:nvPicPr>
        <xdr:cNvPr id="38" name="图片 37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5763260" y="51349910"/>
          <a:ext cx="1809115" cy="130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208915</xdr:colOff>
      <xdr:row>36</xdr:row>
      <xdr:rowOff>50800</xdr:rowOff>
    </xdr:from>
    <xdr:to>
      <xdr:col>4</xdr:col>
      <xdr:colOff>1961515</xdr:colOff>
      <xdr:row>36</xdr:row>
      <xdr:rowOff>1247140</xdr:rowOff>
    </xdr:to>
    <xdr:pic>
      <xdr:nvPicPr>
        <xdr:cNvPr id="39" name="图片 38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5790565" y="52757070"/>
          <a:ext cx="1752600" cy="1196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236220</xdr:colOff>
      <xdr:row>37</xdr:row>
      <xdr:rowOff>17780</xdr:rowOff>
    </xdr:from>
    <xdr:to>
      <xdr:col>4</xdr:col>
      <xdr:colOff>1960880</xdr:colOff>
      <xdr:row>37</xdr:row>
      <xdr:rowOff>1025525</xdr:rowOff>
    </xdr:to>
    <xdr:pic>
      <xdr:nvPicPr>
        <xdr:cNvPr id="40" name="图片 39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5817870" y="54019450"/>
          <a:ext cx="1724660" cy="1007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186690</xdr:colOff>
      <xdr:row>38</xdr:row>
      <xdr:rowOff>60325</xdr:rowOff>
    </xdr:from>
    <xdr:to>
      <xdr:col>4</xdr:col>
      <xdr:colOff>2065020</xdr:colOff>
      <xdr:row>38</xdr:row>
      <xdr:rowOff>1365250</xdr:rowOff>
    </xdr:to>
    <xdr:pic>
      <xdr:nvPicPr>
        <xdr:cNvPr id="43" name="图片 42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5768340" y="55128795"/>
          <a:ext cx="1878330" cy="1304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130175</xdr:colOff>
      <xdr:row>6</xdr:row>
      <xdr:rowOff>193675</xdr:rowOff>
    </xdr:from>
    <xdr:to>
      <xdr:col>4</xdr:col>
      <xdr:colOff>2074545</xdr:colOff>
      <xdr:row>6</xdr:row>
      <xdr:rowOff>1200150</xdr:rowOff>
    </xdr:to>
    <xdr:pic>
      <xdr:nvPicPr>
        <xdr:cNvPr id="47" name="图片 46"/>
        <xdr:cNvPicPr>
          <a:picLocks noChangeAspect="1"/>
        </xdr:cNvPicPr>
      </xdr:nvPicPr>
      <xdr:blipFill>
        <a:blip r:embed="rId30" r:link="rId10"/>
        <a:stretch>
          <a:fillRect/>
        </a:stretch>
      </xdr:blipFill>
      <xdr:spPr>
        <a:xfrm>
          <a:off x="5711825" y="10672445"/>
          <a:ext cx="1944370" cy="1006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380365</xdr:colOff>
      <xdr:row>40</xdr:row>
      <xdr:rowOff>46355</xdr:rowOff>
    </xdr:from>
    <xdr:to>
      <xdr:col>4</xdr:col>
      <xdr:colOff>2028190</xdr:colOff>
      <xdr:row>40</xdr:row>
      <xdr:rowOff>1188085</xdr:rowOff>
    </xdr:to>
    <xdr:pic>
      <xdr:nvPicPr>
        <xdr:cNvPr id="48" name="图片 47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5962015" y="57858025"/>
          <a:ext cx="1647825" cy="1141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402590</xdr:colOff>
      <xdr:row>41</xdr:row>
      <xdr:rowOff>46990</xdr:rowOff>
    </xdr:from>
    <xdr:to>
      <xdr:col>4</xdr:col>
      <xdr:colOff>2047240</xdr:colOff>
      <xdr:row>41</xdr:row>
      <xdr:rowOff>1533525</xdr:rowOff>
    </xdr:to>
    <xdr:pic>
      <xdr:nvPicPr>
        <xdr:cNvPr id="49" name="图片 48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5984240" y="59141360"/>
          <a:ext cx="1644650" cy="1486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608965</xdr:colOff>
      <xdr:row>42</xdr:row>
      <xdr:rowOff>255270</xdr:rowOff>
    </xdr:from>
    <xdr:to>
      <xdr:col>4</xdr:col>
      <xdr:colOff>1612900</xdr:colOff>
      <xdr:row>42</xdr:row>
      <xdr:rowOff>771525</xdr:rowOff>
    </xdr:to>
    <xdr:pic>
      <xdr:nvPicPr>
        <xdr:cNvPr id="50" name="图片 49"/>
        <xdr:cNvPicPr>
          <a:picLocks noChangeAspect="1"/>
        </xdr:cNvPicPr>
      </xdr:nvPicPr>
      <xdr:blipFill>
        <a:blip r:embed="rId33" r:link="rId10"/>
        <a:stretch>
          <a:fillRect/>
        </a:stretch>
      </xdr:blipFill>
      <xdr:spPr>
        <a:xfrm>
          <a:off x="6190615" y="60924440"/>
          <a:ext cx="1003935" cy="5162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104775</xdr:colOff>
      <xdr:row>43</xdr:row>
      <xdr:rowOff>46990</xdr:rowOff>
    </xdr:from>
    <xdr:to>
      <xdr:col>4</xdr:col>
      <xdr:colOff>2091055</xdr:colOff>
      <xdr:row>43</xdr:row>
      <xdr:rowOff>1169670</xdr:rowOff>
    </xdr:to>
    <xdr:pic>
      <xdr:nvPicPr>
        <xdr:cNvPr id="51" name="图片 50"/>
        <xdr:cNvPicPr>
          <a:picLocks noChangeAspect="1"/>
        </xdr:cNvPicPr>
      </xdr:nvPicPr>
      <xdr:blipFill>
        <a:blip r:embed="rId34" r:link="rId10"/>
        <a:stretch>
          <a:fillRect/>
        </a:stretch>
      </xdr:blipFill>
      <xdr:spPr>
        <a:xfrm>
          <a:off x="5686425" y="61668660"/>
          <a:ext cx="1986280" cy="1122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111760</xdr:colOff>
      <xdr:row>47</xdr:row>
      <xdr:rowOff>50165</xdr:rowOff>
    </xdr:from>
    <xdr:to>
      <xdr:col>4</xdr:col>
      <xdr:colOff>2009775</xdr:colOff>
      <xdr:row>47</xdr:row>
      <xdr:rowOff>1311275</xdr:rowOff>
    </xdr:to>
    <xdr:pic>
      <xdr:nvPicPr>
        <xdr:cNvPr id="54" name="图片 53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5693410" y="68225035"/>
          <a:ext cx="1898015" cy="1261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76200</xdr:colOff>
      <xdr:row>48</xdr:row>
      <xdr:rowOff>104775</xdr:rowOff>
    </xdr:from>
    <xdr:to>
      <xdr:col>4</xdr:col>
      <xdr:colOff>2104390</xdr:colOff>
      <xdr:row>48</xdr:row>
      <xdr:rowOff>817245</xdr:rowOff>
    </xdr:to>
    <xdr:pic>
      <xdr:nvPicPr>
        <xdr:cNvPr id="55" name="图片 54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5657850" y="69651245"/>
          <a:ext cx="2028190" cy="712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122555</xdr:colOff>
      <xdr:row>49</xdr:row>
      <xdr:rowOff>233045</xdr:rowOff>
    </xdr:from>
    <xdr:to>
      <xdr:col>4</xdr:col>
      <xdr:colOff>2018030</xdr:colOff>
      <xdr:row>49</xdr:row>
      <xdr:rowOff>880745</xdr:rowOff>
    </xdr:to>
    <xdr:pic>
      <xdr:nvPicPr>
        <xdr:cNvPr id="56" name="图片 55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5704205" y="70744715"/>
          <a:ext cx="1895475" cy="647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123190</xdr:colOff>
      <xdr:row>50</xdr:row>
      <xdr:rowOff>15240</xdr:rowOff>
    </xdr:from>
    <xdr:to>
      <xdr:col>4</xdr:col>
      <xdr:colOff>2066290</xdr:colOff>
      <xdr:row>50</xdr:row>
      <xdr:rowOff>1495425</xdr:rowOff>
    </xdr:to>
    <xdr:pic>
      <xdr:nvPicPr>
        <xdr:cNvPr id="57" name="图片 56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5704840" y="71555610"/>
          <a:ext cx="1943100" cy="1480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15875</xdr:colOff>
      <xdr:row>10</xdr:row>
      <xdr:rowOff>6985</xdr:rowOff>
    </xdr:from>
    <xdr:to>
      <xdr:col>4</xdr:col>
      <xdr:colOff>2139950</xdr:colOff>
      <xdr:row>10</xdr:row>
      <xdr:rowOff>1299210</xdr:rowOff>
    </xdr:to>
    <xdr:pic>
      <xdr:nvPicPr>
        <xdr:cNvPr id="58" name="图片 57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5597525" y="19286855"/>
          <a:ext cx="2124075" cy="1292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277495</xdr:colOff>
      <xdr:row>39</xdr:row>
      <xdr:rowOff>94615</xdr:rowOff>
    </xdr:from>
    <xdr:to>
      <xdr:col>4</xdr:col>
      <xdr:colOff>2076450</xdr:colOff>
      <xdr:row>39</xdr:row>
      <xdr:rowOff>1272540</xdr:rowOff>
    </xdr:to>
    <xdr:pic>
      <xdr:nvPicPr>
        <xdr:cNvPr id="3" name="图片 2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5859145" y="56534685"/>
          <a:ext cx="1798955" cy="1177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116205</xdr:colOff>
      <xdr:row>16</xdr:row>
      <xdr:rowOff>69850</xdr:rowOff>
    </xdr:from>
    <xdr:to>
      <xdr:col>4</xdr:col>
      <xdr:colOff>1922780</xdr:colOff>
      <xdr:row>16</xdr:row>
      <xdr:rowOff>1279525</xdr:rowOff>
    </xdr:to>
    <xdr:pic>
      <xdr:nvPicPr>
        <xdr:cNvPr id="5" name="图片 4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5697855" y="27998420"/>
          <a:ext cx="1806575" cy="1209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136525</xdr:colOff>
      <xdr:row>51</xdr:row>
      <xdr:rowOff>92075</xdr:rowOff>
    </xdr:from>
    <xdr:to>
      <xdr:col>4</xdr:col>
      <xdr:colOff>2009140</xdr:colOff>
      <xdr:row>51</xdr:row>
      <xdr:rowOff>1550035</xdr:rowOff>
    </xdr:to>
    <xdr:pic>
      <xdr:nvPicPr>
        <xdr:cNvPr id="19" name="图片 18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5718175" y="73143745"/>
          <a:ext cx="1872615" cy="1457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147955</xdr:colOff>
      <xdr:row>54</xdr:row>
      <xdr:rowOff>90805</xdr:rowOff>
    </xdr:from>
    <xdr:to>
      <xdr:col>4</xdr:col>
      <xdr:colOff>2047240</xdr:colOff>
      <xdr:row>54</xdr:row>
      <xdr:rowOff>1240790</xdr:rowOff>
    </xdr:to>
    <xdr:pic>
      <xdr:nvPicPr>
        <xdr:cNvPr id="20" name="图片 19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5729605" y="78654275"/>
          <a:ext cx="1899285" cy="1149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69215</xdr:colOff>
      <xdr:row>4</xdr:row>
      <xdr:rowOff>93345</xdr:rowOff>
    </xdr:from>
    <xdr:to>
      <xdr:col>4</xdr:col>
      <xdr:colOff>2007870</xdr:colOff>
      <xdr:row>4</xdr:row>
      <xdr:rowOff>2469515</xdr:rowOff>
    </xdr:to>
    <xdr:pic>
      <xdr:nvPicPr>
        <xdr:cNvPr id="33" name="图片 32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5650865" y="5377815"/>
          <a:ext cx="1938655" cy="2376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210185</xdr:colOff>
      <xdr:row>5</xdr:row>
      <xdr:rowOff>220345</xdr:rowOff>
    </xdr:from>
    <xdr:to>
      <xdr:col>4</xdr:col>
      <xdr:colOff>1976755</xdr:colOff>
      <xdr:row>5</xdr:row>
      <xdr:rowOff>2228215</xdr:rowOff>
    </xdr:to>
    <xdr:pic>
      <xdr:nvPicPr>
        <xdr:cNvPr id="4" name="图片 3" descr="4090beb84a1f23538d6d8180f5848da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5791835" y="8184515"/>
          <a:ext cx="1766570" cy="2007870"/>
        </a:xfrm>
        <a:prstGeom prst="rect">
          <a:avLst/>
        </a:prstGeom>
      </xdr:spPr>
    </xdr:pic>
    <xdr:clientData/>
  </xdr:twoCellAnchor>
  <xdr:twoCellAnchor editAs="oneCell">
    <xdr:from>
      <xdr:col>4</xdr:col>
      <xdr:colOff>142875</xdr:colOff>
      <xdr:row>8</xdr:row>
      <xdr:rowOff>300990</xdr:rowOff>
    </xdr:from>
    <xdr:to>
      <xdr:col>4</xdr:col>
      <xdr:colOff>2004695</xdr:colOff>
      <xdr:row>8</xdr:row>
      <xdr:rowOff>2105025</xdr:rowOff>
    </xdr:to>
    <xdr:pic>
      <xdr:nvPicPr>
        <xdr:cNvPr id="46" name="图片 45" descr="6208dca33eda39c93c859f7b4a689c0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5724525" y="13027660"/>
          <a:ext cx="1861820" cy="1804035"/>
        </a:xfrm>
        <a:prstGeom prst="rect">
          <a:avLst/>
        </a:prstGeom>
      </xdr:spPr>
    </xdr:pic>
    <xdr:clientData/>
  </xdr:twoCellAnchor>
  <xdr:twoCellAnchor editAs="oneCell">
    <xdr:from>
      <xdr:col>4</xdr:col>
      <xdr:colOff>419100</xdr:colOff>
      <xdr:row>44</xdr:row>
      <xdr:rowOff>346075</xdr:rowOff>
    </xdr:from>
    <xdr:to>
      <xdr:col>4</xdr:col>
      <xdr:colOff>1874520</xdr:colOff>
      <xdr:row>44</xdr:row>
      <xdr:rowOff>2026920</xdr:rowOff>
    </xdr:to>
    <xdr:pic>
      <xdr:nvPicPr>
        <xdr:cNvPr id="62" name="图片 61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6000750" y="63199645"/>
          <a:ext cx="1455420" cy="1680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18415</xdr:colOff>
      <xdr:row>45</xdr:row>
      <xdr:rowOff>1241425</xdr:rowOff>
    </xdr:from>
    <xdr:to>
      <xdr:col>4</xdr:col>
      <xdr:colOff>2140585</xdr:colOff>
      <xdr:row>46</xdr:row>
      <xdr:rowOff>1508760</xdr:rowOff>
    </xdr:to>
    <xdr:pic>
      <xdr:nvPicPr>
        <xdr:cNvPr id="28" name="图片 27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 rot="10800000" flipV="1">
          <a:off x="5600065" y="66609595"/>
          <a:ext cx="2122170" cy="1511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132715</xdr:colOff>
      <xdr:row>53</xdr:row>
      <xdr:rowOff>159385</xdr:rowOff>
    </xdr:from>
    <xdr:to>
      <xdr:col>4</xdr:col>
      <xdr:colOff>2047240</xdr:colOff>
      <xdr:row>53</xdr:row>
      <xdr:rowOff>1762125</xdr:rowOff>
    </xdr:to>
    <xdr:pic>
      <xdr:nvPicPr>
        <xdr:cNvPr id="42" name="图片 41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5714365" y="76779755"/>
          <a:ext cx="1914525" cy="1602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113665</xdr:colOff>
      <xdr:row>55</xdr:row>
      <xdr:rowOff>100965</xdr:rowOff>
    </xdr:from>
    <xdr:to>
      <xdr:col>4</xdr:col>
      <xdr:colOff>2028190</xdr:colOff>
      <xdr:row>55</xdr:row>
      <xdr:rowOff>1673860</xdr:rowOff>
    </xdr:to>
    <xdr:pic>
      <xdr:nvPicPr>
        <xdr:cNvPr id="53" name="图片 52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5695315" y="79985235"/>
          <a:ext cx="1914525" cy="1572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160655</xdr:colOff>
      <xdr:row>56</xdr:row>
      <xdr:rowOff>84455</xdr:rowOff>
    </xdr:from>
    <xdr:to>
      <xdr:col>4</xdr:col>
      <xdr:colOff>2047875</xdr:colOff>
      <xdr:row>56</xdr:row>
      <xdr:rowOff>1905635</xdr:rowOff>
    </xdr:to>
    <xdr:pic>
      <xdr:nvPicPr>
        <xdr:cNvPr id="60" name="图片 59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5742305" y="81734025"/>
          <a:ext cx="1887220" cy="1821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94615</xdr:colOff>
      <xdr:row>57</xdr:row>
      <xdr:rowOff>81915</xdr:rowOff>
    </xdr:from>
    <xdr:to>
      <xdr:col>4</xdr:col>
      <xdr:colOff>2057400</xdr:colOff>
      <xdr:row>57</xdr:row>
      <xdr:rowOff>1914525</xdr:rowOff>
    </xdr:to>
    <xdr:pic>
      <xdr:nvPicPr>
        <xdr:cNvPr id="61" name="图片 60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5676265" y="83674585"/>
          <a:ext cx="1962785" cy="1832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142240</xdr:colOff>
      <xdr:row>58</xdr:row>
      <xdr:rowOff>125730</xdr:rowOff>
    </xdr:from>
    <xdr:to>
      <xdr:col>4</xdr:col>
      <xdr:colOff>2036445</xdr:colOff>
      <xdr:row>58</xdr:row>
      <xdr:rowOff>1914525</xdr:rowOff>
    </xdr:to>
    <xdr:pic>
      <xdr:nvPicPr>
        <xdr:cNvPr id="63" name="图片 62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5723890" y="85775800"/>
          <a:ext cx="1894205" cy="1788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113665</xdr:colOff>
      <xdr:row>52</xdr:row>
      <xdr:rowOff>95250</xdr:rowOff>
    </xdr:from>
    <xdr:to>
      <xdr:col>4</xdr:col>
      <xdr:colOff>2000250</xdr:colOff>
      <xdr:row>52</xdr:row>
      <xdr:rowOff>1885950</xdr:rowOff>
    </xdr:to>
    <xdr:pic>
      <xdr:nvPicPr>
        <xdr:cNvPr id="64" name="图片 63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5695315" y="74772520"/>
          <a:ext cx="1886585" cy="1790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17780</xdr:colOff>
      <xdr:row>59</xdr:row>
      <xdr:rowOff>178435</xdr:rowOff>
    </xdr:from>
    <xdr:to>
      <xdr:col>4</xdr:col>
      <xdr:colOff>2077085</xdr:colOff>
      <xdr:row>59</xdr:row>
      <xdr:rowOff>1885950</xdr:rowOff>
    </xdr:to>
    <xdr:pic>
      <xdr:nvPicPr>
        <xdr:cNvPr id="65" name="图片 64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5599430" y="87885905"/>
          <a:ext cx="2059305" cy="1707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106680</xdr:colOff>
      <xdr:row>60</xdr:row>
      <xdr:rowOff>47625</xdr:rowOff>
    </xdr:from>
    <xdr:to>
      <xdr:col>4</xdr:col>
      <xdr:colOff>2028190</xdr:colOff>
      <xdr:row>60</xdr:row>
      <xdr:rowOff>2000885</xdr:rowOff>
    </xdr:to>
    <xdr:pic>
      <xdr:nvPicPr>
        <xdr:cNvPr id="66" name="图片 65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5688330" y="89812495"/>
          <a:ext cx="1921510" cy="1953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123825</xdr:colOff>
      <xdr:row>61</xdr:row>
      <xdr:rowOff>46355</xdr:rowOff>
    </xdr:from>
    <xdr:to>
      <xdr:col>4</xdr:col>
      <xdr:colOff>2095500</xdr:colOff>
      <xdr:row>61</xdr:row>
      <xdr:rowOff>1924050</xdr:rowOff>
    </xdr:to>
    <xdr:pic>
      <xdr:nvPicPr>
        <xdr:cNvPr id="67" name="图片 66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5705475" y="91868625"/>
          <a:ext cx="1971675" cy="1877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2800350</xdr:colOff>
      <xdr:row>9</xdr:row>
      <xdr:rowOff>990600</xdr:rowOff>
    </xdr:from>
    <xdr:to>
      <xdr:col>4</xdr:col>
      <xdr:colOff>1971675</xdr:colOff>
      <xdr:row>9</xdr:row>
      <xdr:rowOff>2143125</xdr:rowOff>
    </xdr:to>
    <xdr:pic>
      <xdr:nvPicPr>
        <xdr:cNvPr id="41" name="图片 40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5572125" y="15965170"/>
          <a:ext cx="1981200" cy="1152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142875</xdr:colOff>
      <xdr:row>29</xdr:row>
      <xdr:rowOff>0</xdr:rowOff>
    </xdr:from>
    <xdr:to>
      <xdr:col>4</xdr:col>
      <xdr:colOff>1962150</xdr:colOff>
      <xdr:row>29</xdr:row>
      <xdr:rowOff>1295400</xdr:rowOff>
    </xdr:to>
    <xdr:pic>
      <xdr:nvPicPr>
        <xdr:cNvPr id="6" name="图片 5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5724525" y="43041570"/>
          <a:ext cx="1819275" cy="129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1362075</xdr:colOff>
      <xdr:row>32</xdr:row>
      <xdr:rowOff>1190625</xdr:rowOff>
    </xdr:to>
    <xdr:pic>
      <xdr:nvPicPr>
        <xdr:cNvPr id="15" name="图片 14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5581650" y="46927770"/>
          <a:ext cx="1362075" cy="1190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J65"/>
  <sheetViews>
    <sheetView workbookViewId="0">
      <pane ySplit="3" topLeftCell="A61" activePane="bottomLeft" state="frozen"/>
      <selection/>
      <selection pane="bottomLeft" activeCell="H3" sqref="H$1:I$1048576"/>
    </sheetView>
  </sheetViews>
  <sheetFormatPr defaultColWidth="9" defaultRowHeight="13.5"/>
  <cols>
    <col min="1" max="1" width="7.125" style="23" customWidth="1"/>
    <col min="2" max="2" width="11.125" style="23" customWidth="1"/>
    <col min="3" max="3" width="18.125" style="23" customWidth="1"/>
    <col min="4" max="4" width="36.875" style="23" customWidth="1"/>
    <col min="5" max="5" width="28.2583333333333" style="23" customWidth="1"/>
    <col min="6" max="6" width="7.375" style="23" customWidth="1"/>
    <col min="7" max="7" width="9.875" style="23" customWidth="1"/>
    <col min="8" max="8" width="15.5" style="23" customWidth="1"/>
    <col min="9" max="16384" width="9" style="23"/>
  </cols>
  <sheetData>
    <row r="1" s="17" customFormat="1" ht="69" customHeight="1" spans="1:8">
      <c r="A1" s="24" t="s">
        <v>0</v>
      </c>
      <c r="B1" s="24"/>
      <c r="C1" s="24"/>
      <c r="D1" s="24"/>
      <c r="E1" s="24"/>
      <c r="F1" s="24"/>
      <c r="G1" s="24"/>
      <c r="H1" s="24"/>
    </row>
    <row r="2" s="18" customFormat="1" ht="27" customHeight="1" spans="1:8">
      <c r="A2" s="25" t="s">
        <v>1</v>
      </c>
      <c r="B2" s="26"/>
      <c r="C2" s="27"/>
      <c r="D2" s="27"/>
      <c r="E2" s="27"/>
      <c r="F2" s="27"/>
      <c r="G2" s="27"/>
      <c r="H2" s="28"/>
    </row>
    <row r="3" s="19" customFormat="1" ht="47.1" customHeight="1" spans="1:218">
      <c r="A3" s="29" t="s">
        <v>2</v>
      </c>
      <c r="B3" s="29" t="s">
        <v>3</v>
      </c>
      <c r="C3" s="30" t="s">
        <v>4</v>
      </c>
      <c r="D3" s="31" t="s">
        <v>5</v>
      </c>
      <c r="E3" s="31" t="s">
        <v>6</v>
      </c>
      <c r="F3" s="30" t="s">
        <v>7</v>
      </c>
      <c r="G3" s="32" t="s">
        <v>8</v>
      </c>
      <c r="H3" s="31" t="s">
        <v>9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  <c r="FL3" s="44"/>
      <c r="FM3" s="44"/>
      <c r="FN3" s="44"/>
      <c r="FO3" s="44"/>
      <c r="FP3" s="44"/>
      <c r="FQ3" s="44"/>
      <c r="FR3" s="44"/>
      <c r="FS3" s="44"/>
      <c r="FT3" s="44"/>
      <c r="FU3" s="44"/>
      <c r="FV3" s="44"/>
      <c r="FW3" s="44"/>
      <c r="FX3" s="44"/>
      <c r="FY3" s="44"/>
      <c r="FZ3" s="44"/>
      <c r="GA3" s="44"/>
      <c r="GB3" s="44"/>
      <c r="GC3" s="44"/>
      <c r="GD3" s="44"/>
      <c r="GE3" s="44"/>
      <c r="GF3" s="44"/>
      <c r="GG3" s="44"/>
      <c r="GH3" s="44"/>
      <c r="GI3" s="44"/>
      <c r="GJ3" s="44"/>
      <c r="GK3" s="44"/>
      <c r="GL3" s="44"/>
      <c r="GM3" s="44"/>
      <c r="GN3" s="44"/>
      <c r="GO3" s="44"/>
      <c r="GP3" s="44"/>
      <c r="GQ3" s="44"/>
      <c r="GR3" s="44"/>
      <c r="GS3" s="44"/>
      <c r="GT3" s="44"/>
      <c r="GU3" s="44"/>
      <c r="GV3" s="44"/>
      <c r="GW3" s="44"/>
      <c r="GX3" s="44"/>
      <c r="GY3" s="44"/>
      <c r="GZ3" s="44"/>
      <c r="HA3" s="44"/>
      <c r="HB3" s="44"/>
      <c r="HC3" s="44"/>
      <c r="HD3" s="44"/>
      <c r="HE3" s="44"/>
      <c r="HF3" s="44"/>
      <c r="HG3" s="44"/>
      <c r="HH3" s="44"/>
      <c r="HI3" s="44"/>
      <c r="HJ3" s="44"/>
    </row>
    <row r="4" s="20" customFormat="1" ht="273" customHeight="1" spans="1:8">
      <c r="A4" s="33">
        <v>1</v>
      </c>
      <c r="B4" s="33" t="s">
        <v>10</v>
      </c>
      <c r="C4" s="34" t="s">
        <v>11</v>
      </c>
      <c r="D4" s="35" t="s">
        <v>12</v>
      </c>
      <c r="E4" s="35"/>
      <c r="F4" s="36">
        <v>7</v>
      </c>
      <c r="G4" s="33" t="s">
        <v>13</v>
      </c>
      <c r="H4" s="34" t="s">
        <v>14</v>
      </c>
    </row>
    <row r="5" s="20" customFormat="1" ht="211" customHeight="1" spans="1:8">
      <c r="A5" s="33">
        <v>2</v>
      </c>
      <c r="B5" s="33" t="s">
        <v>15</v>
      </c>
      <c r="C5" s="33" t="s">
        <v>16</v>
      </c>
      <c r="D5" s="37" t="s">
        <v>17</v>
      </c>
      <c r="E5" s="35"/>
      <c r="F5" s="33">
        <v>2</v>
      </c>
      <c r="G5" s="33" t="s">
        <v>18</v>
      </c>
      <c r="H5" s="33"/>
    </row>
    <row r="6" s="21" customFormat="1" ht="198" customHeight="1" spans="1:8">
      <c r="A6" s="33">
        <v>3</v>
      </c>
      <c r="B6" s="33" t="s">
        <v>19</v>
      </c>
      <c r="C6" s="34" t="s">
        <v>20</v>
      </c>
      <c r="D6" s="38" t="s">
        <v>21</v>
      </c>
      <c r="E6" s="39"/>
      <c r="F6" s="33">
        <v>200</v>
      </c>
      <c r="G6" s="33" t="s">
        <v>18</v>
      </c>
      <c r="H6" s="33"/>
    </row>
    <row r="7" s="21" customFormat="1" ht="114" customHeight="1" spans="1:8">
      <c r="A7" s="33">
        <v>4</v>
      </c>
      <c r="B7" s="33" t="s">
        <v>10</v>
      </c>
      <c r="C7" s="33" t="s">
        <v>22</v>
      </c>
      <c r="D7" s="35" t="s">
        <v>23</v>
      </c>
      <c r="E7" s="39"/>
      <c r="F7" s="33">
        <v>5</v>
      </c>
      <c r="G7" s="33" t="s">
        <v>24</v>
      </c>
      <c r="H7" s="40" t="s">
        <v>14</v>
      </c>
    </row>
    <row r="8" s="20" customFormat="1" ht="63" customHeight="1" spans="1:8">
      <c r="A8" s="33">
        <v>5</v>
      </c>
      <c r="B8" s="33" t="s">
        <v>19</v>
      </c>
      <c r="C8" s="34" t="s">
        <v>25</v>
      </c>
      <c r="D8" s="35" t="s">
        <v>26</v>
      </c>
      <c r="E8" s="35"/>
      <c r="F8" s="33">
        <v>3</v>
      </c>
      <c r="G8" s="33" t="s">
        <v>27</v>
      </c>
      <c r="H8" s="33"/>
    </row>
    <row r="9" s="21" customFormat="1" ht="177" customHeight="1" spans="1:8">
      <c r="A9" s="33">
        <v>6</v>
      </c>
      <c r="B9" s="33" t="s">
        <v>19</v>
      </c>
      <c r="C9" s="34" t="s">
        <v>28</v>
      </c>
      <c r="D9" s="41" t="s">
        <v>29</v>
      </c>
      <c r="E9" s="35"/>
      <c r="F9" s="33">
        <v>6</v>
      </c>
      <c r="G9" s="33" t="s">
        <v>13</v>
      </c>
      <c r="H9" s="33"/>
    </row>
    <row r="10" s="21" customFormat="1" ht="339" customHeight="1" spans="1:8">
      <c r="A10" s="33">
        <v>7</v>
      </c>
      <c r="B10" s="33" t="s">
        <v>10</v>
      </c>
      <c r="C10" s="34" t="s">
        <v>30</v>
      </c>
      <c r="D10" s="35" t="s">
        <v>31</v>
      </c>
      <c r="E10" s="35"/>
      <c r="F10" s="33">
        <v>2</v>
      </c>
      <c r="G10" s="33" t="s">
        <v>13</v>
      </c>
      <c r="H10" s="33" t="s">
        <v>32</v>
      </c>
    </row>
    <row r="11" s="20" customFormat="1" ht="107" customHeight="1" spans="1:8">
      <c r="A11" s="33">
        <v>8</v>
      </c>
      <c r="B11" s="33" t="s">
        <v>19</v>
      </c>
      <c r="C11" s="34" t="s">
        <v>33</v>
      </c>
      <c r="D11" s="35" t="s">
        <v>34</v>
      </c>
      <c r="E11" s="35"/>
      <c r="F11" s="33">
        <v>70</v>
      </c>
      <c r="G11" s="33" t="s">
        <v>35</v>
      </c>
      <c r="H11" s="33"/>
    </row>
    <row r="12" s="21" customFormat="1" ht="121" customHeight="1" spans="1:8">
      <c r="A12" s="33">
        <v>9</v>
      </c>
      <c r="B12" s="33" t="s">
        <v>19</v>
      </c>
      <c r="C12" s="34" t="s">
        <v>36</v>
      </c>
      <c r="D12" s="35" t="s">
        <v>37</v>
      </c>
      <c r="E12" s="35"/>
      <c r="F12" s="33">
        <v>1</v>
      </c>
      <c r="G12" s="33" t="s">
        <v>13</v>
      </c>
      <c r="H12" s="33"/>
    </row>
    <row r="13" s="20" customFormat="1" ht="119" customHeight="1" spans="1:8">
      <c r="A13" s="33">
        <v>10</v>
      </c>
      <c r="B13" s="33" t="s">
        <v>15</v>
      </c>
      <c r="C13" s="34" t="s">
        <v>38</v>
      </c>
      <c r="D13" s="35" t="s">
        <v>39</v>
      </c>
      <c r="E13" s="35"/>
      <c r="F13" s="33">
        <v>1</v>
      </c>
      <c r="G13" s="33" t="s">
        <v>18</v>
      </c>
      <c r="H13" s="33"/>
    </row>
    <row r="14" s="20" customFormat="1" ht="113" customHeight="1" spans="1:8">
      <c r="A14" s="33">
        <v>11</v>
      </c>
      <c r="B14" s="33" t="s">
        <v>15</v>
      </c>
      <c r="C14" s="34" t="s">
        <v>40</v>
      </c>
      <c r="D14" s="35"/>
      <c r="E14" s="35"/>
      <c r="F14" s="33">
        <v>1</v>
      </c>
      <c r="G14" s="33" t="s">
        <v>18</v>
      </c>
      <c r="H14" s="33"/>
    </row>
    <row r="15" s="20" customFormat="1" ht="109" customHeight="1" spans="1:8">
      <c r="A15" s="33">
        <v>12</v>
      </c>
      <c r="B15" s="33" t="s">
        <v>15</v>
      </c>
      <c r="C15" s="34" t="s">
        <v>41</v>
      </c>
      <c r="D15" s="35"/>
      <c r="E15" s="35"/>
      <c r="F15" s="33">
        <v>1</v>
      </c>
      <c r="G15" s="33" t="s">
        <v>18</v>
      </c>
      <c r="H15" s="33"/>
    </row>
    <row r="16" s="21" customFormat="1" ht="112" customHeight="1" spans="1:8">
      <c r="A16" s="33">
        <v>13</v>
      </c>
      <c r="B16" s="33" t="s">
        <v>19</v>
      </c>
      <c r="C16" s="34" t="s">
        <v>42</v>
      </c>
      <c r="D16" s="35" t="s">
        <v>43</v>
      </c>
      <c r="E16" s="35"/>
      <c r="F16" s="33">
        <v>1</v>
      </c>
      <c r="G16" s="33" t="s">
        <v>13</v>
      </c>
      <c r="H16" s="34"/>
    </row>
    <row r="17" s="20" customFormat="1" ht="106" customHeight="1" spans="1:8">
      <c r="A17" s="33">
        <v>14</v>
      </c>
      <c r="B17" s="33" t="s">
        <v>15</v>
      </c>
      <c r="C17" s="34" t="s">
        <v>44</v>
      </c>
      <c r="D17" s="35" t="s">
        <v>45</v>
      </c>
      <c r="E17" s="35"/>
      <c r="F17" s="33">
        <v>1</v>
      </c>
      <c r="G17" s="33" t="s">
        <v>18</v>
      </c>
      <c r="H17" s="33"/>
    </row>
    <row r="18" s="20" customFormat="1" ht="59" customHeight="1" spans="1:8">
      <c r="A18" s="33">
        <v>15</v>
      </c>
      <c r="B18" s="33" t="s">
        <v>15</v>
      </c>
      <c r="C18" s="34" t="s">
        <v>46</v>
      </c>
      <c r="D18" s="35" t="s">
        <v>47</v>
      </c>
      <c r="E18" s="35"/>
      <c r="F18" s="33">
        <v>1</v>
      </c>
      <c r="G18" s="33" t="s">
        <v>48</v>
      </c>
      <c r="H18" s="33"/>
    </row>
    <row r="19" s="20" customFormat="1" ht="89" customHeight="1" spans="1:8">
      <c r="A19" s="33">
        <v>16</v>
      </c>
      <c r="B19" s="33" t="s">
        <v>15</v>
      </c>
      <c r="C19" s="34" t="s">
        <v>49</v>
      </c>
      <c r="D19" s="35" t="s">
        <v>50</v>
      </c>
      <c r="E19" s="39"/>
      <c r="F19" s="33">
        <v>4</v>
      </c>
      <c r="G19" s="33" t="s">
        <v>27</v>
      </c>
      <c r="H19" s="33"/>
    </row>
    <row r="20" s="20" customFormat="1" ht="73" customHeight="1" spans="1:8">
      <c r="A20" s="33">
        <v>17</v>
      </c>
      <c r="B20" s="33" t="s">
        <v>15</v>
      </c>
      <c r="C20" s="34" t="s">
        <v>51</v>
      </c>
      <c r="D20" s="35" t="s">
        <v>52</v>
      </c>
      <c r="E20" s="39"/>
      <c r="F20" s="33">
        <v>4</v>
      </c>
      <c r="G20" s="33" t="s">
        <v>53</v>
      </c>
      <c r="H20" s="33"/>
    </row>
    <row r="21" s="20" customFormat="1" ht="75" customHeight="1" spans="1:8">
      <c r="A21" s="33">
        <v>18</v>
      </c>
      <c r="B21" s="33" t="s">
        <v>15</v>
      </c>
      <c r="C21" s="34" t="s">
        <v>54</v>
      </c>
      <c r="D21" s="35" t="s">
        <v>55</v>
      </c>
      <c r="E21" s="35"/>
      <c r="F21" s="33">
        <v>4</v>
      </c>
      <c r="G21" s="33" t="s">
        <v>27</v>
      </c>
      <c r="H21" s="33"/>
    </row>
    <row r="22" s="20" customFormat="1" ht="99" customHeight="1" spans="1:8">
      <c r="A22" s="33">
        <v>19</v>
      </c>
      <c r="B22" s="33" t="s">
        <v>15</v>
      </c>
      <c r="C22" s="34" t="s">
        <v>56</v>
      </c>
      <c r="D22" s="35" t="s">
        <v>57</v>
      </c>
      <c r="E22" s="35"/>
      <c r="F22" s="33">
        <v>5</v>
      </c>
      <c r="G22" s="33" t="s">
        <v>48</v>
      </c>
      <c r="H22" s="33"/>
    </row>
    <row r="23" s="20" customFormat="1" ht="74" customHeight="1" spans="1:8">
      <c r="A23" s="33">
        <v>20</v>
      </c>
      <c r="B23" s="33" t="s">
        <v>15</v>
      </c>
      <c r="C23" s="34" t="s">
        <v>58</v>
      </c>
      <c r="D23" s="35" t="s">
        <v>59</v>
      </c>
      <c r="E23" s="39"/>
      <c r="F23" s="33">
        <v>3</v>
      </c>
      <c r="G23" s="33" t="s">
        <v>27</v>
      </c>
      <c r="H23" s="33"/>
    </row>
    <row r="24" s="20" customFormat="1" ht="70" customHeight="1" spans="1:8">
      <c r="A24" s="33">
        <v>21</v>
      </c>
      <c r="B24" s="33" t="s">
        <v>15</v>
      </c>
      <c r="C24" s="34" t="s">
        <v>60</v>
      </c>
      <c r="D24" s="39"/>
      <c r="E24" s="35"/>
      <c r="F24" s="33">
        <v>10</v>
      </c>
      <c r="G24" s="33" t="s">
        <v>27</v>
      </c>
      <c r="H24" s="33"/>
    </row>
    <row r="25" s="20" customFormat="1" ht="94" customHeight="1" spans="1:8">
      <c r="A25" s="33">
        <v>22</v>
      </c>
      <c r="B25" s="33" t="s">
        <v>15</v>
      </c>
      <c r="C25" s="34" t="s">
        <v>61</v>
      </c>
      <c r="D25" s="35" t="s">
        <v>62</v>
      </c>
      <c r="E25" s="35"/>
      <c r="F25" s="33">
        <v>20</v>
      </c>
      <c r="G25" s="33" t="s">
        <v>18</v>
      </c>
      <c r="H25" s="33"/>
    </row>
    <row r="26" s="20" customFormat="1" ht="123" customHeight="1" spans="1:8">
      <c r="A26" s="33">
        <v>23</v>
      </c>
      <c r="B26" s="33" t="s">
        <v>15</v>
      </c>
      <c r="C26" s="34" t="s">
        <v>63</v>
      </c>
      <c r="D26" s="35" t="s">
        <v>64</v>
      </c>
      <c r="E26" s="35"/>
      <c r="F26" s="33">
        <v>20</v>
      </c>
      <c r="G26" s="33" t="s">
        <v>65</v>
      </c>
      <c r="H26" s="33"/>
    </row>
    <row r="27" s="20" customFormat="1" ht="120" customHeight="1" spans="1:8">
      <c r="A27" s="33">
        <v>24</v>
      </c>
      <c r="B27" s="33" t="s">
        <v>15</v>
      </c>
      <c r="C27" s="34" t="s">
        <v>66</v>
      </c>
      <c r="D27" s="35" t="s">
        <v>67</v>
      </c>
      <c r="E27" s="35"/>
      <c r="F27" s="33">
        <v>5</v>
      </c>
      <c r="G27" s="33" t="s">
        <v>65</v>
      </c>
      <c r="H27" s="33"/>
    </row>
    <row r="28" s="20" customFormat="1" ht="105" customHeight="1" spans="1:8">
      <c r="A28" s="33">
        <v>25</v>
      </c>
      <c r="B28" s="33" t="s">
        <v>15</v>
      </c>
      <c r="C28" s="34" t="s">
        <v>68</v>
      </c>
      <c r="D28" s="35" t="s">
        <v>69</v>
      </c>
      <c r="E28" s="35"/>
      <c r="F28" s="33">
        <v>20</v>
      </c>
      <c r="G28" s="33" t="s">
        <v>27</v>
      </c>
      <c r="H28" s="33"/>
    </row>
    <row r="29" s="21" customFormat="1" ht="103" customHeight="1" spans="1:8">
      <c r="A29" s="33">
        <v>26</v>
      </c>
      <c r="B29" s="33" t="s">
        <v>15</v>
      </c>
      <c r="C29" s="34" t="s">
        <v>70</v>
      </c>
      <c r="D29" s="35" t="s">
        <v>71</v>
      </c>
      <c r="E29" s="35"/>
      <c r="F29" s="33">
        <v>20</v>
      </c>
      <c r="G29" s="33" t="s">
        <v>27</v>
      </c>
      <c r="H29" s="33"/>
    </row>
    <row r="30" s="22" customFormat="1" ht="123" customHeight="1" spans="1:8">
      <c r="A30" s="33">
        <v>27</v>
      </c>
      <c r="B30" s="33" t="s">
        <v>15</v>
      </c>
      <c r="C30" s="34" t="s">
        <v>72</v>
      </c>
      <c r="D30" s="35" t="s">
        <v>73</v>
      </c>
      <c r="E30" s="35"/>
      <c r="F30" s="33">
        <v>2</v>
      </c>
      <c r="G30" s="33" t="s">
        <v>27</v>
      </c>
      <c r="H30" s="33"/>
    </row>
    <row r="31" ht="96" customHeight="1" spans="1:8">
      <c r="A31" s="33">
        <v>28</v>
      </c>
      <c r="B31" s="33" t="s">
        <v>15</v>
      </c>
      <c r="C31" s="34" t="s">
        <v>74</v>
      </c>
      <c r="D31" s="35" t="s">
        <v>75</v>
      </c>
      <c r="E31" s="35"/>
      <c r="F31" s="33">
        <v>5</v>
      </c>
      <c r="G31" s="33" t="s">
        <v>76</v>
      </c>
      <c r="H31" s="33"/>
    </row>
    <row r="32" ht="87" customHeight="1" spans="1:8">
      <c r="A32" s="33">
        <v>29</v>
      </c>
      <c r="B32" s="33" t="s">
        <v>15</v>
      </c>
      <c r="C32" s="34" t="s">
        <v>77</v>
      </c>
      <c r="D32" s="35" t="s">
        <v>78</v>
      </c>
      <c r="E32" s="35"/>
      <c r="F32" s="33">
        <v>5</v>
      </c>
      <c r="G32" s="33" t="s">
        <v>76</v>
      </c>
      <c r="H32" s="33"/>
    </row>
    <row r="33" s="22" customFormat="1" ht="111" customHeight="1" spans="1:8">
      <c r="A33" s="33">
        <v>30</v>
      </c>
      <c r="B33" s="33" t="s">
        <v>15</v>
      </c>
      <c r="C33" s="34" t="s">
        <v>79</v>
      </c>
      <c r="D33" s="35" t="s">
        <v>80</v>
      </c>
      <c r="E33" s="35"/>
      <c r="F33" s="33">
        <v>5</v>
      </c>
      <c r="G33" s="33" t="s">
        <v>76</v>
      </c>
      <c r="H33" s="33"/>
    </row>
    <row r="34" ht="103" customHeight="1" spans="1:8">
      <c r="A34" s="33">
        <v>31</v>
      </c>
      <c r="B34" s="33" t="s">
        <v>15</v>
      </c>
      <c r="C34" s="34" t="s">
        <v>81</v>
      </c>
      <c r="D34" s="35" t="s">
        <v>82</v>
      </c>
      <c r="E34" s="35"/>
      <c r="F34" s="33">
        <v>5</v>
      </c>
      <c r="G34" s="33" t="s">
        <v>76</v>
      </c>
      <c r="H34" s="33"/>
    </row>
    <row r="35" ht="129" customHeight="1" spans="1:8">
      <c r="A35" s="33">
        <v>32</v>
      </c>
      <c r="B35" s="33" t="s">
        <v>15</v>
      </c>
      <c r="C35" s="34" t="s">
        <v>83</v>
      </c>
      <c r="D35" s="35" t="s">
        <v>84</v>
      </c>
      <c r="E35" s="35"/>
      <c r="F35" s="33">
        <v>2</v>
      </c>
      <c r="G35" s="33" t="s">
        <v>18</v>
      </c>
      <c r="H35" s="33"/>
    </row>
    <row r="36" s="23" customFormat="1" ht="112" customHeight="1" spans="1:8">
      <c r="A36" s="33">
        <v>33</v>
      </c>
      <c r="B36" s="33" t="s">
        <v>15</v>
      </c>
      <c r="C36" s="34" t="s">
        <v>85</v>
      </c>
      <c r="D36" s="35" t="s">
        <v>86</v>
      </c>
      <c r="E36" s="35"/>
      <c r="F36" s="33">
        <v>60</v>
      </c>
      <c r="G36" s="33" t="s">
        <v>87</v>
      </c>
      <c r="H36" s="33"/>
    </row>
    <row r="37" s="23" customFormat="1" ht="102" customHeight="1" spans="1:8">
      <c r="A37" s="33">
        <v>34</v>
      </c>
      <c r="B37" s="33" t="s">
        <v>15</v>
      </c>
      <c r="C37" s="34" t="s">
        <v>88</v>
      </c>
      <c r="D37" s="35" t="s">
        <v>89</v>
      </c>
      <c r="E37" s="35"/>
      <c r="F37" s="33">
        <v>60</v>
      </c>
      <c r="G37" s="33" t="s">
        <v>87</v>
      </c>
      <c r="H37" s="33"/>
    </row>
    <row r="38" ht="84" customHeight="1" spans="1:8">
      <c r="A38" s="33">
        <v>35</v>
      </c>
      <c r="B38" s="33" t="s">
        <v>15</v>
      </c>
      <c r="C38" s="34" t="s">
        <v>90</v>
      </c>
      <c r="D38" s="35" t="s">
        <v>91</v>
      </c>
      <c r="E38" s="35"/>
      <c r="F38" s="33">
        <v>1</v>
      </c>
      <c r="G38" s="33" t="s">
        <v>18</v>
      </c>
      <c r="H38" s="33"/>
    </row>
    <row r="39" ht="108" customHeight="1" spans="1:8">
      <c r="A39" s="33">
        <v>36</v>
      </c>
      <c r="B39" s="33" t="s">
        <v>15</v>
      </c>
      <c r="C39" s="34" t="s">
        <v>92</v>
      </c>
      <c r="D39" s="35" t="s">
        <v>92</v>
      </c>
      <c r="E39" s="35"/>
      <c r="F39" s="33">
        <v>20</v>
      </c>
      <c r="G39" s="33" t="s">
        <v>27</v>
      </c>
      <c r="H39" s="33"/>
    </row>
    <row r="40" ht="108" customHeight="1" spans="1:8">
      <c r="A40" s="33">
        <v>37</v>
      </c>
      <c r="B40" s="33" t="s">
        <v>15</v>
      </c>
      <c r="C40" s="34" t="s">
        <v>93</v>
      </c>
      <c r="D40" s="35" t="s">
        <v>94</v>
      </c>
      <c r="E40" s="35"/>
      <c r="F40" s="33">
        <v>1</v>
      </c>
      <c r="G40" s="33" t="s">
        <v>18</v>
      </c>
      <c r="H40" s="33"/>
    </row>
    <row r="41" ht="101" customHeight="1" spans="1:8">
      <c r="A41" s="33">
        <v>38</v>
      </c>
      <c r="B41" s="33" t="s">
        <v>15</v>
      </c>
      <c r="C41" s="34" t="s">
        <v>95</v>
      </c>
      <c r="D41" s="35" t="s">
        <v>96</v>
      </c>
      <c r="E41" s="35"/>
      <c r="F41" s="33">
        <v>3</v>
      </c>
      <c r="G41" s="33" t="s">
        <v>27</v>
      </c>
      <c r="H41" s="33"/>
    </row>
    <row r="42" s="22" customFormat="1" ht="124" customHeight="1" spans="1:8">
      <c r="A42" s="33">
        <v>39</v>
      </c>
      <c r="B42" s="33" t="s">
        <v>19</v>
      </c>
      <c r="C42" s="34" t="s">
        <v>97</v>
      </c>
      <c r="D42" s="35" t="s">
        <v>98</v>
      </c>
      <c r="E42" s="35"/>
      <c r="F42" s="33">
        <v>5</v>
      </c>
      <c r="G42" s="33" t="s">
        <v>27</v>
      </c>
      <c r="H42" s="33"/>
    </row>
    <row r="43" ht="75" customHeight="1" spans="1:8">
      <c r="A43" s="33">
        <v>40</v>
      </c>
      <c r="B43" s="33" t="s">
        <v>15</v>
      </c>
      <c r="C43" s="34" t="s">
        <v>99</v>
      </c>
      <c r="D43" s="35" t="s">
        <v>100</v>
      </c>
      <c r="E43" s="39"/>
      <c r="F43" s="33">
        <v>4</v>
      </c>
      <c r="G43" s="33" t="s">
        <v>27</v>
      </c>
      <c r="H43" s="33"/>
    </row>
    <row r="44" s="23" customFormat="1" ht="97" customHeight="1" spans="1:8">
      <c r="A44" s="33">
        <v>41</v>
      </c>
      <c r="B44" s="33" t="s">
        <v>15</v>
      </c>
      <c r="C44" s="34" t="s">
        <v>101</v>
      </c>
      <c r="D44" s="35" t="s">
        <v>102</v>
      </c>
      <c r="E44" s="35"/>
      <c r="F44" s="33">
        <v>5</v>
      </c>
      <c r="G44" s="33" t="s">
        <v>18</v>
      </c>
      <c r="H44" s="33"/>
    </row>
    <row r="45" ht="198" customHeight="1" spans="1:8">
      <c r="A45" s="33">
        <v>42</v>
      </c>
      <c r="B45" s="33" t="s">
        <v>19</v>
      </c>
      <c r="C45" s="34" t="s">
        <v>103</v>
      </c>
      <c r="D45" s="42" t="s">
        <v>104</v>
      </c>
      <c r="E45" s="35"/>
      <c r="F45" s="33">
        <v>40</v>
      </c>
      <c r="G45" s="33" t="s">
        <v>27</v>
      </c>
      <c r="H45" s="33"/>
    </row>
    <row r="46" ht="98" customHeight="1" spans="1:8">
      <c r="A46" s="33">
        <v>43</v>
      </c>
      <c r="B46" s="33" t="s">
        <v>15</v>
      </c>
      <c r="C46" s="34" t="s">
        <v>105</v>
      </c>
      <c r="D46" s="35" t="s">
        <v>106</v>
      </c>
      <c r="E46" s="35" t="str">
        <f>_xlfn.DISPIMG("ID_D24BAA8113F643788468DA8CF54A325A",1)</f>
        <v>=DISPIMG("ID_D24BAA8113F643788468DA8CF54A325A",1)</v>
      </c>
      <c r="F46" s="33">
        <v>6</v>
      </c>
      <c r="G46" s="33" t="s">
        <v>27</v>
      </c>
      <c r="H46" s="33"/>
    </row>
    <row r="47" s="23" customFormat="1" ht="123" customHeight="1" spans="1:8">
      <c r="A47" s="33">
        <v>44</v>
      </c>
      <c r="B47" s="33" t="s">
        <v>15</v>
      </c>
      <c r="C47" s="34" t="s">
        <v>107</v>
      </c>
      <c r="D47" s="35" t="s">
        <v>108</v>
      </c>
      <c r="E47" s="35"/>
      <c r="F47" s="33">
        <v>8</v>
      </c>
      <c r="G47" s="33" t="s">
        <v>27</v>
      </c>
      <c r="H47" s="33"/>
    </row>
    <row r="48" ht="108" customHeight="1" spans="1:8">
      <c r="A48" s="33">
        <v>45</v>
      </c>
      <c r="B48" s="33" t="s">
        <v>15</v>
      </c>
      <c r="C48" s="34" t="s">
        <v>109</v>
      </c>
      <c r="D48" s="35" t="s">
        <v>110</v>
      </c>
      <c r="E48" s="35"/>
      <c r="F48" s="33">
        <v>210</v>
      </c>
      <c r="G48" s="33" t="s">
        <v>111</v>
      </c>
      <c r="H48" s="33"/>
    </row>
    <row r="49" ht="76" customHeight="1" spans="1:8">
      <c r="A49" s="33">
        <v>46</v>
      </c>
      <c r="B49" s="33" t="s">
        <v>15</v>
      </c>
      <c r="C49" s="34" t="s">
        <v>112</v>
      </c>
      <c r="D49" s="35" t="s">
        <v>113</v>
      </c>
      <c r="E49" s="35"/>
      <c r="F49" s="33">
        <v>3</v>
      </c>
      <c r="G49" s="33" t="s">
        <v>27</v>
      </c>
      <c r="H49" s="33"/>
    </row>
    <row r="50" ht="81" customHeight="1" spans="1:8">
      <c r="A50" s="33">
        <v>47</v>
      </c>
      <c r="B50" s="33" t="s">
        <v>15</v>
      </c>
      <c r="C50" s="34" t="s">
        <v>112</v>
      </c>
      <c r="D50" s="35" t="s">
        <v>114</v>
      </c>
      <c r="E50" s="35"/>
      <c r="F50" s="33">
        <v>2</v>
      </c>
      <c r="G50" s="33" t="s">
        <v>27</v>
      </c>
      <c r="H50" s="33"/>
    </row>
    <row r="51" ht="119" customHeight="1" spans="1:8">
      <c r="A51" s="33">
        <v>48</v>
      </c>
      <c r="B51" s="33" t="s">
        <v>15</v>
      </c>
      <c r="C51" s="34" t="s">
        <v>115</v>
      </c>
      <c r="D51" s="35" t="s">
        <v>116</v>
      </c>
      <c r="E51" s="35"/>
      <c r="F51" s="33">
        <v>4</v>
      </c>
      <c r="G51" s="33" t="s">
        <v>27</v>
      </c>
      <c r="H51" s="33"/>
    </row>
    <row r="52" ht="128" customHeight="1" spans="1:8">
      <c r="A52" s="33">
        <v>49</v>
      </c>
      <c r="B52" s="33" t="s">
        <v>15</v>
      </c>
      <c r="C52" s="34" t="s">
        <v>117</v>
      </c>
      <c r="D52" s="35" t="s">
        <v>118</v>
      </c>
      <c r="E52" s="35"/>
      <c r="F52" s="33">
        <v>4</v>
      </c>
      <c r="G52" s="33" t="s">
        <v>27</v>
      </c>
      <c r="H52" s="33"/>
    </row>
    <row r="53" ht="153" customHeight="1" spans="1:8">
      <c r="A53" s="33">
        <v>50</v>
      </c>
      <c r="B53" s="33" t="s">
        <v>19</v>
      </c>
      <c r="C53" s="34" t="s">
        <v>119</v>
      </c>
      <c r="D53" s="35" t="s">
        <v>120</v>
      </c>
      <c r="E53" s="35"/>
      <c r="F53" s="33">
        <v>5</v>
      </c>
      <c r="G53" s="33" t="s">
        <v>121</v>
      </c>
      <c r="H53" s="33"/>
    </row>
    <row r="54" ht="153" customHeight="1" spans="1:8">
      <c r="A54" s="33">
        <v>51</v>
      </c>
      <c r="B54" s="33" t="s">
        <v>19</v>
      </c>
      <c r="C54" s="34" t="s">
        <v>119</v>
      </c>
      <c r="D54" s="35" t="s">
        <v>122</v>
      </c>
      <c r="E54" s="35"/>
      <c r="F54" s="33">
        <v>2</v>
      </c>
      <c r="G54" s="33" t="s">
        <v>18</v>
      </c>
      <c r="H54" s="33"/>
    </row>
    <row r="55" ht="104" customHeight="1" spans="1:8">
      <c r="A55" s="33">
        <v>52</v>
      </c>
      <c r="B55" s="33" t="s">
        <v>15</v>
      </c>
      <c r="C55" s="34" t="s">
        <v>123</v>
      </c>
      <c r="D55" s="34" t="s">
        <v>124</v>
      </c>
      <c r="E55" s="35"/>
      <c r="F55" s="33">
        <v>6</v>
      </c>
      <c r="G55" s="33" t="s">
        <v>27</v>
      </c>
      <c r="H55" s="33"/>
    </row>
    <row r="56" ht="139" customHeight="1" spans="1:8">
      <c r="A56" s="33">
        <v>53</v>
      </c>
      <c r="B56" s="33" t="s">
        <v>19</v>
      </c>
      <c r="C56" s="33" t="s">
        <v>125</v>
      </c>
      <c r="D56" s="43" t="s">
        <v>126</v>
      </c>
      <c r="E56" s="43"/>
      <c r="F56" s="33">
        <v>200</v>
      </c>
      <c r="G56" s="33" t="s">
        <v>27</v>
      </c>
      <c r="H56" s="43"/>
    </row>
    <row r="57" s="23" customFormat="1" ht="153" customHeight="1" spans="1:8">
      <c r="A57" s="33">
        <v>54</v>
      </c>
      <c r="B57" s="33" t="s">
        <v>19</v>
      </c>
      <c r="C57" s="34" t="s">
        <v>127</v>
      </c>
      <c r="D57" s="34" t="s">
        <v>128</v>
      </c>
      <c r="E57" s="35"/>
      <c r="F57" s="33">
        <v>6</v>
      </c>
      <c r="G57" s="33" t="s">
        <v>27</v>
      </c>
      <c r="H57" s="33"/>
    </row>
    <row r="58" s="23" customFormat="1" ht="162" customHeight="1" spans="1:8">
      <c r="A58" s="33">
        <v>55</v>
      </c>
      <c r="B58" s="33" t="s">
        <v>15</v>
      </c>
      <c r="C58" s="34" t="s">
        <v>129</v>
      </c>
      <c r="D58" s="34" t="s">
        <v>130</v>
      </c>
      <c r="E58" s="35"/>
      <c r="F58" s="33">
        <v>2</v>
      </c>
      <c r="G58" s="33" t="s">
        <v>27</v>
      </c>
      <c r="H58" s="33"/>
    </row>
    <row r="59" s="23" customFormat="1" ht="162" customHeight="1" spans="1:8">
      <c r="A59" s="33">
        <v>56</v>
      </c>
      <c r="B59" s="33" t="s">
        <v>19</v>
      </c>
      <c r="C59" s="34" t="s">
        <v>131</v>
      </c>
      <c r="D59" s="34" t="s">
        <v>132</v>
      </c>
      <c r="E59" s="35"/>
      <c r="F59" s="33">
        <v>4</v>
      </c>
      <c r="G59" s="33" t="s">
        <v>27</v>
      </c>
      <c r="H59" s="33"/>
    </row>
    <row r="60" s="23" customFormat="1" ht="162" customHeight="1" spans="1:8">
      <c r="A60" s="33">
        <v>57</v>
      </c>
      <c r="B60" s="33" t="s">
        <v>10</v>
      </c>
      <c r="C60" s="34" t="s">
        <v>133</v>
      </c>
      <c r="D60" s="34" t="s">
        <v>134</v>
      </c>
      <c r="E60" s="35"/>
      <c r="F60" s="33">
        <v>1</v>
      </c>
      <c r="G60" s="33" t="s">
        <v>13</v>
      </c>
      <c r="H60" s="33"/>
    </row>
    <row r="61" s="23" customFormat="1" ht="162" customHeight="1" spans="1:8">
      <c r="A61" s="33">
        <v>58</v>
      </c>
      <c r="B61" s="33" t="s">
        <v>19</v>
      </c>
      <c r="C61" s="34" t="s">
        <v>135</v>
      </c>
      <c r="D61" s="34" t="s">
        <v>136</v>
      </c>
      <c r="E61" s="35"/>
      <c r="F61" s="33">
        <v>3</v>
      </c>
      <c r="G61" s="33" t="s">
        <v>18</v>
      </c>
      <c r="H61" s="33"/>
    </row>
    <row r="62" s="23" customFormat="1" ht="162" customHeight="1" spans="1:8">
      <c r="A62" s="33">
        <v>59</v>
      </c>
      <c r="B62" s="33" t="s">
        <v>15</v>
      </c>
      <c r="C62" s="34" t="s">
        <v>137</v>
      </c>
      <c r="D62" s="34" t="s">
        <v>138</v>
      </c>
      <c r="E62" s="35"/>
      <c r="F62" s="33">
        <v>10</v>
      </c>
      <c r="G62" s="33" t="s">
        <v>27</v>
      </c>
      <c r="H62" s="33"/>
    </row>
    <row r="63" s="23" customFormat="1" ht="59" customHeight="1" spans="1:8">
      <c r="A63" s="33">
        <v>60</v>
      </c>
      <c r="B63" s="33" t="s">
        <v>15</v>
      </c>
      <c r="C63" s="34" t="s">
        <v>139</v>
      </c>
      <c r="D63" s="34" t="s">
        <v>140</v>
      </c>
      <c r="E63" s="35" t="s">
        <v>141</v>
      </c>
      <c r="F63" s="33">
        <v>1900</v>
      </c>
      <c r="G63" s="33" t="s">
        <v>142</v>
      </c>
      <c r="H63" s="33"/>
    </row>
    <row r="64" s="23" customFormat="1" ht="59" customHeight="1" spans="1:8">
      <c r="A64" s="33">
        <v>61</v>
      </c>
      <c r="B64" s="33" t="s">
        <v>15</v>
      </c>
      <c r="C64" s="34" t="s">
        <v>143</v>
      </c>
      <c r="D64" s="34" t="s">
        <v>144</v>
      </c>
      <c r="E64" s="35" t="s">
        <v>145</v>
      </c>
      <c r="F64" s="33">
        <v>200</v>
      </c>
      <c r="G64" s="33" t="s">
        <v>142</v>
      </c>
      <c r="H64" s="33"/>
    </row>
    <row r="65" spans="1:8">
      <c r="A65" s="39"/>
      <c r="B65" s="39"/>
      <c r="C65" s="39"/>
      <c r="D65" s="39"/>
      <c r="E65" s="39"/>
      <c r="F65" s="39"/>
      <c r="G65" s="39"/>
      <c r="H65" s="39"/>
    </row>
  </sheetData>
  <mergeCells count="2">
    <mergeCell ref="A1:H1"/>
    <mergeCell ref="A2:H2"/>
  </mergeCells>
  <dataValidations count="1">
    <dataValidation type="list" allowBlank="1" showInputMessage="1" showErrorMessage="1" sqref="B$1:B$1048576">
      <formula1>"电子设备类,家具类,玩具类"</formula1>
    </dataValidation>
  </dataValidations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74"/>
  <sheetViews>
    <sheetView topLeftCell="A1150" workbookViewId="0">
      <selection activeCell="I2" sqref="I$1:I$1048576"/>
    </sheetView>
  </sheetViews>
  <sheetFormatPr defaultColWidth="9" defaultRowHeight="13.5" outlineLevelCol="7"/>
  <cols>
    <col min="1" max="1" width="4.125" style="1" customWidth="1"/>
    <col min="2" max="2" width="5.25" style="1" customWidth="1"/>
    <col min="3" max="3" width="33.25" style="1" customWidth="1"/>
    <col min="4" max="4" width="12" style="1" customWidth="1"/>
    <col min="5" max="5" width="20.625" style="1" customWidth="1"/>
    <col min="6" max="6" width="15.5" style="1" customWidth="1"/>
    <col min="7" max="7" width="10.375" style="1" customWidth="1"/>
    <col min="8" max="8" width="6" style="1" customWidth="1"/>
    <col min="9" max="16384" width="9" style="1"/>
  </cols>
  <sheetData>
    <row r="1" s="1" customFormat="1" ht="56" customHeight="1" spans="1:8">
      <c r="A1" s="2" t="s">
        <v>146</v>
      </c>
      <c r="B1" s="2"/>
      <c r="C1" s="2"/>
      <c r="D1" s="2"/>
      <c r="E1" s="2"/>
      <c r="F1" s="2"/>
      <c r="G1" s="2"/>
      <c r="H1" s="2"/>
    </row>
    <row r="2" s="1" customFormat="1" ht="37" customHeight="1" spans="1:8">
      <c r="A2" s="3" t="s">
        <v>2</v>
      </c>
      <c r="B2" s="4" t="s">
        <v>3</v>
      </c>
      <c r="C2" s="3" t="s">
        <v>147</v>
      </c>
      <c r="D2" s="3" t="s">
        <v>148</v>
      </c>
      <c r="E2" s="3" t="s">
        <v>149</v>
      </c>
      <c r="F2" s="5" t="s">
        <v>150</v>
      </c>
      <c r="G2" s="3" t="s">
        <v>151</v>
      </c>
      <c r="H2" s="3" t="s">
        <v>7</v>
      </c>
    </row>
    <row r="3" s="1" customFormat="1" ht="23" customHeight="1" spans="1:8">
      <c r="A3" s="6">
        <v>1</v>
      </c>
      <c r="B3" s="7" t="s">
        <v>139</v>
      </c>
      <c r="C3" s="8" t="s">
        <v>152</v>
      </c>
      <c r="D3" s="3"/>
      <c r="E3" s="13" t="s">
        <v>153</v>
      </c>
      <c r="F3" s="5"/>
      <c r="G3" s="14" t="s">
        <v>154</v>
      </c>
      <c r="H3" s="10">
        <v>2</v>
      </c>
    </row>
    <row r="4" s="1" customFormat="1" ht="23" customHeight="1" spans="1:8">
      <c r="A4" s="6">
        <v>2</v>
      </c>
      <c r="B4" s="7" t="s">
        <v>139</v>
      </c>
      <c r="C4" s="8" t="s">
        <v>155</v>
      </c>
      <c r="D4" s="8"/>
      <c r="E4" s="8" t="s">
        <v>153</v>
      </c>
      <c r="F4" s="5"/>
      <c r="G4" s="14" t="s">
        <v>154</v>
      </c>
      <c r="H4" s="10">
        <v>2</v>
      </c>
    </row>
    <row r="5" s="1" customFormat="1" ht="23" customHeight="1" spans="1:8">
      <c r="A5" s="6">
        <v>3</v>
      </c>
      <c r="B5" s="7" t="s">
        <v>139</v>
      </c>
      <c r="C5" s="8" t="s">
        <v>156</v>
      </c>
      <c r="D5" s="8"/>
      <c r="E5" s="8" t="s">
        <v>153</v>
      </c>
      <c r="F5" s="5"/>
      <c r="G5" s="14" t="s">
        <v>154</v>
      </c>
      <c r="H5" s="10">
        <v>2</v>
      </c>
    </row>
    <row r="6" s="1" customFormat="1" ht="23" customHeight="1" spans="1:8">
      <c r="A6" s="6">
        <v>4</v>
      </c>
      <c r="B6" s="7" t="s">
        <v>139</v>
      </c>
      <c r="C6" s="8" t="s">
        <v>157</v>
      </c>
      <c r="D6" s="8"/>
      <c r="E6" s="8" t="s">
        <v>158</v>
      </c>
      <c r="F6" s="5"/>
      <c r="G6" s="14" t="s">
        <v>159</v>
      </c>
      <c r="H6" s="10">
        <v>2</v>
      </c>
    </row>
    <row r="7" s="1" customFormat="1" ht="23" customHeight="1" spans="1:8">
      <c r="A7" s="6">
        <v>5</v>
      </c>
      <c r="B7" s="7" t="s">
        <v>139</v>
      </c>
      <c r="C7" s="8" t="s">
        <v>160</v>
      </c>
      <c r="D7" s="8"/>
      <c r="E7" s="8" t="s">
        <v>161</v>
      </c>
      <c r="F7" s="5"/>
      <c r="G7" s="14" t="s">
        <v>162</v>
      </c>
      <c r="H7" s="10">
        <v>2</v>
      </c>
    </row>
    <row r="8" s="1" customFormat="1" ht="23" customHeight="1" spans="1:8">
      <c r="A8" s="6">
        <v>6</v>
      </c>
      <c r="B8" s="7" t="s">
        <v>139</v>
      </c>
      <c r="C8" s="8" t="s">
        <v>163</v>
      </c>
      <c r="D8" s="8"/>
      <c r="E8" s="8" t="s">
        <v>153</v>
      </c>
      <c r="F8" s="5"/>
      <c r="G8" s="14" t="s">
        <v>154</v>
      </c>
      <c r="H8" s="10">
        <v>2</v>
      </c>
    </row>
    <row r="9" s="1" customFormat="1" ht="23" customHeight="1" spans="1:8">
      <c r="A9" s="6">
        <v>7</v>
      </c>
      <c r="B9" s="7" t="s">
        <v>139</v>
      </c>
      <c r="C9" s="8" t="s">
        <v>164</v>
      </c>
      <c r="D9" s="8"/>
      <c r="E9" s="8" t="s">
        <v>165</v>
      </c>
      <c r="F9" s="5"/>
      <c r="G9" s="14" t="s">
        <v>154</v>
      </c>
      <c r="H9" s="10">
        <v>2</v>
      </c>
    </row>
    <row r="10" s="1" customFormat="1" ht="23" customHeight="1" spans="1:8">
      <c r="A10" s="6">
        <v>8</v>
      </c>
      <c r="B10" s="7" t="s">
        <v>139</v>
      </c>
      <c r="C10" s="8" t="s">
        <v>166</v>
      </c>
      <c r="D10" s="8"/>
      <c r="E10" s="8" t="s">
        <v>167</v>
      </c>
      <c r="F10" s="5"/>
      <c r="G10" s="14" t="s">
        <v>168</v>
      </c>
      <c r="H10" s="10">
        <v>2</v>
      </c>
    </row>
    <row r="11" s="1" customFormat="1" ht="23" customHeight="1" spans="1:8">
      <c r="A11" s="6">
        <v>9</v>
      </c>
      <c r="B11" s="7" t="s">
        <v>139</v>
      </c>
      <c r="C11" s="8" t="s">
        <v>169</v>
      </c>
      <c r="D11" s="8"/>
      <c r="E11" s="8" t="s">
        <v>167</v>
      </c>
      <c r="F11" s="5"/>
      <c r="G11" s="14" t="s">
        <v>168</v>
      </c>
      <c r="H11" s="10">
        <v>2</v>
      </c>
    </row>
    <row r="12" s="1" customFormat="1" ht="23" customHeight="1" spans="1:8">
      <c r="A12" s="6">
        <v>10</v>
      </c>
      <c r="B12" s="7" t="s">
        <v>139</v>
      </c>
      <c r="C12" s="8" t="s">
        <v>170</v>
      </c>
      <c r="D12" s="8"/>
      <c r="E12" s="8" t="s">
        <v>167</v>
      </c>
      <c r="F12" s="5"/>
      <c r="G12" s="14" t="s">
        <v>171</v>
      </c>
      <c r="H12" s="10">
        <v>2</v>
      </c>
    </row>
    <row r="13" s="1" customFormat="1" ht="23" customHeight="1" spans="1:8">
      <c r="A13" s="6">
        <v>11</v>
      </c>
      <c r="B13" s="7" t="s">
        <v>139</v>
      </c>
      <c r="C13" s="8" t="s">
        <v>172</v>
      </c>
      <c r="D13" s="8"/>
      <c r="E13" s="8" t="s">
        <v>167</v>
      </c>
      <c r="F13" s="5"/>
      <c r="G13" s="14" t="s">
        <v>171</v>
      </c>
      <c r="H13" s="10">
        <v>2</v>
      </c>
    </row>
    <row r="14" s="1" customFormat="1" ht="23" customHeight="1" spans="1:8">
      <c r="A14" s="6">
        <v>12</v>
      </c>
      <c r="B14" s="7" t="s">
        <v>139</v>
      </c>
      <c r="C14" s="8" t="s">
        <v>173</v>
      </c>
      <c r="D14" s="8"/>
      <c r="E14" s="8" t="s">
        <v>167</v>
      </c>
      <c r="F14" s="5"/>
      <c r="G14" s="14" t="s">
        <v>168</v>
      </c>
      <c r="H14" s="10">
        <v>2</v>
      </c>
    </row>
    <row r="15" s="1" customFormat="1" ht="23" customHeight="1" spans="1:8">
      <c r="A15" s="6">
        <v>13</v>
      </c>
      <c r="B15" s="7" t="s">
        <v>139</v>
      </c>
      <c r="C15" s="8" t="s">
        <v>174</v>
      </c>
      <c r="D15" s="8"/>
      <c r="E15" s="8" t="s">
        <v>167</v>
      </c>
      <c r="F15" s="5"/>
      <c r="G15" s="14" t="s">
        <v>171</v>
      </c>
      <c r="H15" s="10">
        <v>2</v>
      </c>
    </row>
    <row r="16" s="1" customFormat="1" ht="23" customHeight="1" spans="1:8">
      <c r="A16" s="6">
        <v>14</v>
      </c>
      <c r="B16" s="7" t="s">
        <v>139</v>
      </c>
      <c r="C16" s="8" t="s">
        <v>175</v>
      </c>
      <c r="D16" s="8"/>
      <c r="E16" s="8" t="s">
        <v>167</v>
      </c>
      <c r="F16" s="5"/>
      <c r="G16" s="14" t="s">
        <v>168</v>
      </c>
      <c r="H16" s="10">
        <v>2</v>
      </c>
    </row>
    <row r="17" s="1" customFormat="1" ht="23" customHeight="1" spans="1:8">
      <c r="A17" s="6">
        <v>15</v>
      </c>
      <c r="B17" s="7" t="s">
        <v>139</v>
      </c>
      <c r="C17" s="8" t="s">
        <v>176</v>
      </c>
      <c r="D17" s="8"/>
      <c r="E17" s="8" t="s">
        <v>167</v>
      </c>
      <c r="F17" s="5"/>
      <c r="G17" s="14" t="s">
        <v>168</v>
      </c>
      <c r="H17" s="10">
        <v>2</v>
      </c>
    </row>
    <row r="18" s="1" customFormat="1" ht="23" customHeight="1" spans="1:8">
      <c r="A18" s="6">
        <v>16</v>
      </c>
      <c r="B18" s="7" t="s">
        <v>139</v>
      </c>
      <c r="C18" s="8" t="s">
        <v>177</v>
      </c>
      <c r="D18" s="8"/>
      <c r="E18" s="8" t="s">
        <v>167</v>
      </c>
      <c r="F18" s="5"/>
      <c r="G18" s="14" t="s">
        <v>171</v>
      </c>
      <c r="H18" s="10">
        <v>2</v>
      </c>
    </row>
    <row r="19" s="1" customFormat="1" ht="23" customHeight="1" spans="1:8">
      <c r="A19" s="6">
        <v>17</v>
      </c>
      <c r="B19" s="7" t="s">
        <v>139</v>
      </c>
      <c r="C19" s="8" t="s">
        <v>178</v>
      </c>
      <c r="D19" s="8"/>
      <c r="E19" s="8" t="s">
        <v>167</v>
      </c>
      <c r="F19" s="5"/>
      <c r="G19" s="14" t="s">
        <v>171</v>
      </c>
      <c r="H19" s="10">
        <v>2</v>
      </c>
    </row>
    <row r="20" s="1" customFormat="1" ht="23" customHeight="1" spans="1:8">
      <c r="A20" s="6">
        <v>18</v>
      </c>
      <c r="B20" s="7" t="s">
        <v>139</v>
      </c>
      <c r="C20" s="8" t="s">
        <v>179</v>
      </c>
      <c r="D20" s="8"/>
      <c r="E20" s="8" t="s">
        <v>180</v>
      </c>
      <c r="F20" s="5"/>
      <c r="G20" s="14" t="s">
        <v>181</v>
      </c>
      <c r="H20" s="10">
        <v>2</v>
      </c>
    </row>
    <row r="21" s="1" customFormat="1" ht="23" customHeight="1" spans="1:8">
      <c r="A21" s="6">
        <v>19</v>
      </c>
      <c r="B21" s="7" t="s">
        <v>139</v>
      </c>
      <c r="C21" s="8" t="s">
        <v>182</v>
      </c>
      <c r="D21" s="8"/>
      <c r="E21" s="8" t="s">
        <v>183</v>
      </c>
      <c r="F21" s="5"/>
      <c r="G21" s="14" t="s">
        <v>184</v>
      </c>
      <c r="H21" s="10">
        <v>2</v>
      </c>
    </row>
    <row r="22" s="1" customFormat="1" ht="23" customHeight="1" spans="1:8">
      <c r="A22" s="6">
        <v>20</v>
      </c>
      <c r="B22" s="7" t="s">
        <v>139</v>
      </c>
      <c r="C22" s="8" t="s">
        <v>185</v>
      </c>
      <c r="D22" s="8"/>
      <c r="E22" s="8" t="s">
        <v>186</v>
      </c>
      <c r="F22" s="5"/>
      <c r="G22" s="14" t="s">
        <v>187</v>
      </c>
      <c r="H22" s="10">
        <v>2</v>
      </c>
    </row>
    <row r="23" s="1" customFormat="1" ht="23" customHeight="1" spans="1:8">
      <c r="A23" s="6">
        <v>21</v>
      </c>
      <c r="B23" s="7" t="s">
        <v>139</v>
      </c>
      <c r="C23" s="8" t="s">
        <v>188</v>
      </c>
      <c r="D23" s="8"/>
      <c r="E23" s="8" t="s">
        <v>189</v>
      </c>
      <c r="F23" s="5"/>
      <c r="G23" s="14" t="s">
        <v>190</v>
      </c>
      <c r="H23" s="10">
        <v>2</v>
      </c>
    </row>
    <row r="24" s="1" customFormat="1" ht="23" customHeight="1" spans="1:8">
      <c r="A24" s="6">
        <v>22</v>
      </c>
      <c r="B24" s="7" t="s">
        <v>139</v>
      </c>
      <c r="C24" s="8" t="s">
        <v>191</v>
      </c>
      <c r="D24" s="8"/>
      <c r="E24" s="8" t="s">
        <v>192</v>
      </c>
      <c r="F24" s="5"/>
      <c r="G24" s="14" t="s">
        <v>193</v>
      </c>
      <c r="H24" s="10">
        <v>2</v>
      </c>
    </row>
    <row r="25" s="1" customFormat="1" ht="23" customHeight="1" spans="1:8">
      <c r="A25" s="6">
        <v>23</v>
      </c>
      <c r="B25" s="7" t="s">
        <v>139</v>
      </c>
      <c r="C25" s="8" t="s">
        <v>194</v>
      </c>
      <c r="D25" s="8"/>
      <c r="E25" s="8" t="s">
        <v>195</v>
      </c>
      <c r="F25" s="5"/>
      <c r="G25" s="14" t="s">
        <v>196</v>
      </c>
      <c r="H25" s="10">
        <v>2</v>
      </c>
    </row>
    <row r="26" s="1" customFormat="1" ht="23" customHeight="1" spans="1:8">
      <c r="A26" s="6">
        <v>24</v>
      </c>
      <c r="B26" s="7" t="s">
        <v>139</v>
      </c>
      <c r="C26" s="8" t="s">
        <v>197</v>
      </c>
      <c r="D26" s="8"/>
      <c r="E26" s="8" t="s">
        <v>198</v>
      </c>
      <c r="F26" s="5"/>
      <c r="G26" s="14" t="s">
        <v>199</v>
      </c>
      <c r="H26" s="10">
        <v>2</v>
      </c>
    </row>
    <row r="27" s="1" customFormat="1" ht="23" customHeight="1" spans="1:8">
      <c r="A27" s="6">
        <v>25</v>
      </c>
      <c r="B27" s="7" t="s">
        <v>139</v>
      </c>
      <c r="C27" s="8" t="s">
        <v>200</v>
      </c>
      <c r="D27" s="8"/>
      <c r="E27" s="8" t="s">
        <v>198</v>
      </c>
      <c r="F27" s="5"/>
      <c r="G27" s="14" t="s">
        <v>199</v>
      </c>
      <c r="H27" s="10">
        <v>2</v>
      </c>
    </row>
    <row r="28" s="1" customFormat="1" ht="23" customHeight="1" spans="1:8">
      <c r="A28" s="6">
        <v>26</v>
      </c>
      <c r="B28" s="7" t="s">
        <v>139</v>
      </c>
      <c r="C28" s="8" t="s">
        <v>201</v>
      </c>
      <c r="D28" s="8"/>
      <c r="E28" s="8" t="s">
        <v>198</v>
      </c>
      <c r="F28" s="5"/>
      <c r="G28" s="14" t="s">
        <v>199</v>
      </c>
      <c r="H28" s="10">
        <v>2</v>
      </c>
    </row>
    <row r="29" s="1" customFormat="1" ht="23" customHeight="1" spans="1:8">
      <c r="A29" s="6">
        <v>27</v>
      </c>
      <c r="B29" s="7" t="s">
        <v>139</v>
      </c>
      <c r="C29" s="8" t="s">
        <v>202</v>
      </c>
      <c r="D29" s="8"/>
      <c r="E29" s="8" t="s">
        <v>198</v>
      </c>
      <c r="F29" s="5"/>
      <c r="G29" s="14" t="s">
        <v>199</v>
      </c>
      <c r="H29" s="10">
        <v>2</v>
      </c>
    </row>
    <row r="30" s="1" customFormat="1" ht="23" customHeight="1" spans="1:8">
      <c r="A30" s="6">
        <v>28</v>
      </c>
      <c r="B30" s="7" t="s">
        <v>139</v>
      </c>
      <c r="C30" s="8" t="s">
        <v>203</v>
      </c>
      <c r="D30" s="8"/>
      <c r="E30" s="8" t="s">
        <v>186</v>
      </c>
      <c r="F30" s="5"/>
      <c r="G30" s="14" t="s">
        <v>187</v>
      </c>
      <c r="H30" s="10">
        <v>1</v>
      </c>
    </row>
    <row r="31" s="1" customFormat="1" ht="23" customHeight="1" spans="1:8">
      <c r="A31" s="6">
        <v>29</v>
      </c>
      <c r="B31" s="7" t="s">
        <v>139</v>
      </c>
      <c r="C31" s="8" t="s">
        <v>204</v>
      </c>
      <c r="D31" s="8"/>
      <c r="E31" s="8" t="s">
        <v>186</v>
      </c>
      <c r="F31" s="5"/>
      <c r="G31" s="14" t="s">
        <v>187</v>
      </c>
      <c r="H31" s="10">
        <v>1</v>
      </c>
    </row>
    <row r="32" s="1" customFormat="1" ht="23" customHeight="1" spans="1:8">
      <c r="A32" s="6">
        <v>30</v>
      </c>
      <c r="B32" s="7" t="s">
        <v>139</v>
      </c>
      <c r="C32" s="8" t="s">
        <v>205</v>
      </c>
      <c r="D32" s="8"/>
      <c r="E32" s="8" t="s">
        <v>206</v>
      </c>
      <c r="F32" s="5"/>
      <c r="G32" s="14" t="s">
        <v>207</v>
      </c>
      <c r="H32" s="10">
        <v>1</v>
      </c>
    </row>
    <row r="33" s="1" customFormat="1" ht="23" customHeight="1" spans="1:8">
      <c r="A33" s="6">
        <v>31</v>
      </c>
      <c r="B33" s="7" t="s">
        <v>139</v>
      </c>
      <c r="C33" s="8" t="s">
        <v>208</v>
      </c>
      <c r="D33" s="8"/>
      <c r="E33" s="8" t="s">
        <v>209</v>
      </c>
      <c r="F33" s="5"/>
      <c r="G33" s="14" t="s">
        <v>210</v>
      </c>
      <c r="H33" s="10">
        <v>1</v>
      </c>
    </row>
    <row r="34" s="1" customFormat="1" ht="23" customHeight="1" spans="1:8">
      <c r="A34" s="6">
        <v>32</v>
      </c>
      <c r="B34" s="7" t="s">
        <v>139</v>
      </c>
      <c r="C34" s="8" t="s">
        <v>211</v>
      </c>
      <c r="D34" s="8"/>
      <c r="E34" s="8" t="s">
        <v>212</v>
      </c>
      <c r="F34" s="5"/>
      <c r="G34" s="14" t="s">
        <v>207</v>
      </c>
      <c r="H34" s="10">
        <v>1</v>
      </c>
    </row>
    <row r="35" s="1" customFormat="1" ht="23" customHeight="1" spans="1:8">
      <c r="A35" s="6">
        <v>33</v>
      </c>
      <c r="B35" s="7" t="s">
        <v>139</v>
      </c>
      <c r="C35" s="8" t="s">
        <v>213</v>
      </c>
      <c r="D35" s="8"/>
      <c r="E35" s="8" t="s">
        <v>209</v>
      </c>
      <c r="F35" s="5"/>
      <c r="G35" s="14" t="s">
        <v>210</v>
      </c>
      <c r="H35" s="10">
        <v>1</v>
      </c>
    </row>
    <row r="36" s="1" customFormat="1" ht="23" customHeight="1" spans="1:8">
      <c r="A36" s="6">
        <v>34</v>
      </c>
      <c r="B36" s="7" t="s">
        <v>139</v>
      </c>
      <c r="C36" s="8" t="s">
        <v>214</v>
      </c>
      <c r="D36" s="8"/>
      <c r="E36" s="8" t="s">
        <v>215</v>
      </c>
      <c r="F36" s="5"/>
      <c r="G36" s="14" t="s">
        <v>216</v>
      </c>
      <c r="H36" s="10">
        <v>1</v>
      </c>
    </row>
    <row r="37" s="1" customFormat="1" ht="23" customHeight="1" spans="1:8">
      <c r="A37" s="6">
        <v>35</v>
      </c>
      <c r="B37" s="7" t="s">
        <v>139</v>
      </c>
      <c r="C37" s="8" t="s">
        <v>217</v>
      </c>
      <c r="D37" s="8"/>
      <c r="E37" s="8" t="s">
        <v>215</v>
      </c>
      <c r="F37" s="5"/>
      <c r="G37" s="14" t="s">
        <v>216</v>
      </c>
      <c r="H37" s="10">
        <v>1</v>
      </c>
    </row>
    <row r="38" s="1" customFormat="1" ht="23" customHeight="1" spans="1:8">
      <c r="A38" s="6">
        <v>36</v>
      </c>
      <c r="B38" s="7" t="s">
        <v>139</v>
      </c>
      <c r="C38" s="8" t="s">
        <v>218</v>
      </c>
      <c r="D38" s="8"/>
      <c r="E38" s="8" t="s">
        <v>215</v>
      </c>
      <c r="F38" s="5"/>
      <c r="G38" s="14" t="s">
        <v>216</v>
      </c>
      <c r="H38" s="10">
        <v>1</v>
      </c>
    </row>
    <row r="39" s="1" customFormat="1" ht="23" customHeight="1" spans="1:8">
      <c r="A39" s="6">
        <v>37</v>
      </c>
      <c r="B39" s="7" t="s">
        <v>139</v>
      </c>
      <c r="C39" s="8" t="s">
        <v>219</v>
      </c>
      <c r="D39" s="8"/>
      <c r="E39" s="8" t="s">
        <v>215</v>
      </c>
      <c r="F39" s="5"/>
      <c r="G39" s="14" t="s">
        <v>216</v>
      </c>
      <c r="H39" s="10">
        <v>1</v>
      </c>
    </row>
    <row r="40" s="1" customFormat="1" ht="23" customHeight="1" spans="1:8">
      <c r="A40" s="6">
        <v>38</v>
      </c>
      <c r="B40" s="7" t="s">
        <v>139</v>
      </c>
      <c r="C40" s="8" t="s">
        <v>220</v>
      </c>
      <c r="D40" s="8"/>
      <c r="E40" s="8" t="s">
        <v>215</v>
      </c>
      <c r="F40" s="5"/>
      <c r="G40" s="14" t="s">
        <v>216</v>
      </c>
      <c r="H40" s="10">
        <v>1</v>
      </c>
    </row>
    <row r="41" s="1" customFormat="1" ht="23" customHeight="1" spans="1:8">
      <c r="A41" s="6">
        <v>39</v>
      </c>
      <c r="B41" s="7" t="s">
        <v>139</v>
      </c>
      <c r="C41" s="8" t="s">
        <v>221</v>
      </c>
      <c r="D41" s="8"/>
      <c r="E41" s="8" t="s">
        <v>215</v>
      </c>
      <c r="F41" s="5"/>
      <c r="G41" s="14" t="s">
        <v>216</v>
      </c>
      <c r="H41" s="10">
        <v>1</v>
      </c>
    </row>
    <row r="42" s="1" customFormat="1" ht="23" customHeight="1" spans="1:8">
      <c r="A42" s="6">
        <v>40</v>
      </c>
      <c r="B42" s="7" t="s">
        <v>139</v>
      </c>
      <c r="C42" s="8" t="s">
        <v>222</v>
      </c>
      <c r="D42" s="8"/>
      <c r="E42" s="8" t="s">
        <v>215</v>
      </c>
      <c r="F42" s="5"/>
      <c r="G42" s="14" t="s">
        <v>216</v>
      </c>
      <c r="H42" s="10">
        <v>1</v>
      </c>
    </row>
    <row r="43" s="1" customFormat="1" ht="23" customHeight="1" spans="1:8">
      <c r="A43" s="6">
        <v>41</v>
      </c>
      <c r="B43" s="7" t="s">
        <v>139</v>
      </c>
      <c r="C43" s="8" t="s">
        <v>223</v>
      </c>
      <c r="D43" s="8"/>
      <c r="E43" s="8" t="s">
        <v>215</v>
      </c>
      <c r="F43" s="5"/>
      <c r="G43" s="14" t="s">
        <v>216</v>
      </c>
      <c r="H43" s="10">
        <v>1</v>
      </c>
    </row>
    <row r="44" s="1" customFormat="1" ht="23" customHeight="1" spans="1:8">
      <c r="A44" s="6">
        <v>42</v>
      </c>
      <c r="B44" s="7" t="s">
        <v>139</v>
      </c>
      <c r="C44" s="8" t="s">
        <v>224</v>
      </c>
      <c r="D44" s="8"/>
      <c r="E44" s="8" t="s">
        <v>215</v>
      </c>
      <c r="F44" s="5"/>
      <c r="G44" s="14" t="s">
        <v>216</v>
      </c>
      <c r="H44" s="10">
        <v>1</v>
      </c>
    </row>
    <row r="45" s="1" customFormat="1" ht="23" customHeight="1" spans="1:8">
      <c r="A45" s="6">
        <v>43</v>
      </c>
      <c r="B45" s="7" t="s">
        <v>139</v>
      </c>
      <c r="C45" s="8" t="s">
        <v>225</v>
      </c>
      <c r="D45" s="8"/>
      <c r="E45" s="8" t="s">
        <v>215</v>
      </c>
      <c r="F45" s="5"/>
      <c r="G45" s="14" t="s">
        <v>216</v>
      </c>
      <c r="H45" s="10">
        <v>1</v>
      </c>
    </row>
    <row r="46" s="1" customFormat="1" ht="23" customHeight="1" spans="1:8">
      <c r="A46" s="6">
        <v>44</v>
      </c>
      <c r="B46" s="7" t="s">
        <v>139</v>
      </c>
      <c r="C46" s="8" t="s">
        <v>226</v>
      </c>
      <c r="D46" s="8"/>
      <c r="E46" s="8" t="s">
        <v>215</v>
      </c>
      <c r="F46" s="5"/>
      <c r="G46" s="14" t="s">
        <v>216</v>
      </c>
      <c r="H46" s="10">
        <v>1</v>
      </c>
    </row>
    <row r="47" s="1" customFormat="1" ht="23" customHeight="1" spans="1:8">
      <c r="A47" s="6">
        <v>45</v>
      </c>
      <c r="B47" s="7" t="s">
        <v>139</v>
      </c>
      <c r="C47" s="8" t="s">
        <v>227</v>
      </c>
      <c r="D47" s="8"/>
      <c r="E47" s="8" t="s">
        <v>180</v>
      </c>
      <c r="F47" s="5"/>
      <c r="G47" s="14" t="s">
        <v>181</v>
      </c>
      <c r="H47" s="10">
        <v>1</v>
      </c>
    </row>
    <row r="48" s="1" customFormat="1" ht="23" customHeight="1" spans="1:8">
      <c r="A48" s="6">
        <v>46</v>
      </c>
      <c r="B48" s="7" t="s">
        <v>139</v>
      </c>
      <c r="C48" s="8" t="s">
        <v>228</v>
      </c>
      <c r="D48" s="8"/>
      <c r="E48" s="8" t="s">
        <v>229</v>
      </c>
      <c r="F48" s="5"/>
      <c r="G48" s="14" t="s">
        <v>230</v>
      </c>
      <c r="H48" s="10">
        <v>1</v>
      </c>
    </row>
    <row r="49" s="1" customFormat="1" ht="23" customHeight="1" spans="1:8">
      <c r="A49" s="6">
        <v>47</v>
      </c>
      <c r="B49" s="7" t="s">
        <v>139</v>
      </c>
      <c r="C49" s="8" t="s">
        <v>231</v>
      </c>
      <c r="D49" s="8"/>
      <c r="E49" s="8" t="s">
        <v>229</v>
      </c>
      <c r="F49" s="5"/>
      <c r="G49" s="14" t="s">
        <v>230</v>
      </c>
      <c r="H49" s="10">
        <v>1</v>
      </c>
    </row>
    <row r="50" s="1" customFormat="1" ht="23" customHeight="1" spans="1:8">
      <c r="A50" s="6">
        <v>48</v>
      </c>
      <c r="B50" s="7" t="s">
        <v>139</v>
      </c>
      <c r="C50" s="8" t="s">
        <v>232</v>
      </c>
      <c r="D50" s="8"/>
      <c r="E50" s="8" t="s">
        <v>229</v>
      </c>
      <c r="F50" s="5"/>
      <c r="G50" s="14" t="s">
        <v>230</v>
      </c>
      <c r="H50" s="10">
        <v>1</v>
      </c>
    </row>
    <row r="51" s="1" customFormat="1" ht="23" customHeight="1" spans="1:8">
      <c r="A51" s="6">
        <v>49</v>
      </c>
      <c r="B51" s="7" t="s">
        <v>139</v>
      </c>
      <c r="C51" s="8" t="s">
        <v>233</v>
      </c>
      <c r="D51" s="8"/>
      <c r="E51" s="8" t="s">
        <v>229</v>
      </c>
      <c r="F51" s="5"/>
      <c r="G51" s="14" t="s">
        <v>230</v>
      </c>
      <c r="H51" s="10">
        <v>1</v>
      </c>
    </row>
    <row r="52" s="1" customFormat="1" ht="23" customHeight="1" spans="1:8">
      <c r="A52" s="6">
        <v>50</v>
      </c>
      <c r="B52" s="7" t="s">
        <v>139</v>
      </c>
      <c r="C52" s="8" t="s">
        <v>234</v>
      </c>
      <c r="D52" s="8"/>
      <c r="E52" s="8" t="s">
        <v>186</v>
      </c>
      <c r="F52" s="5"/>
      <c r="G52" s="14" t="s">
        <v>187</v>
      </c>
      <c r="H52" s="10">
        <v>1</v>
      </c>
    </row>
    <row r="53" s="1" customFormat="1" ht="23" customHeight="1" spans="1:8">
      <c r="A53" s="6">
        <v>51</v>
      </c>
      <c r="B53" s="7" t="s">
        <v>139</v>
      </c>
      <c r="C53" s="8" t="s">
        <v>235</v>
      </c>
      <c r="D53" s="8"/>
      <c r="E53" s="8" t="s">
        <v>215</v>
      </c>
      <c r="F53" s="5"/>
      <c r="G53" s="14" t="s">
        <v>236</v>
      </c>
      <c r="H53" s="10">
        <v>1</v>
      </c>
    </row>
    <row r="54" s="1" customFormat="1" ht="23" customHeight="1" spans="1:8">
      <c r="A54" s="6">
        <v>52</v>
      </c>
      <c r="B54" s="7" t="s">
        <v>139</v>
      </c>
      <c r="C54" s="8" t="s">
        <v>237</v>
      </c>
      <c r="D54" s="8"/>
      <c r="E54" s="8" t="s">
        <v>215</v>
      </c>
      <c r="F54" s="5"/>
      <c r="G54" s="14" t="s">
        <v>236</v>
      </c>
      <c r="H54" s="10">
        <v>1</v>
      </c>
    </row>
    <row r="55" s="1" customFormat="1" ht="23" customHeight="1" spans="1:8">
      <c r="A55" s="6">
        <v>53</v>
      </c>
      <c r="B55" s="7" t="s">
        <v>139</v>
      </c>
      <c r="C55" s="8" t="s">
        <v>238</v>
      </c>
      <c r="D55" s="8"/>
      <c r="E55" s="8" t="s">
        <v>215</v>
      </c>
      <c r="F55" s="5"/>
      <c r="G55" s="14" t="s">
        <v>236</v>
      </c>
      <c r="H55" s="10">
        <v>1</v>
      </c>
    </row>
    <row r="56" s="1" customFormat="1" ht="23" customHeight="1" spans="1:8">
      <c r="A56" s="6">
        <v>54</v>
      </c>
      <c r="B56" s="7" t="s">
        <v>139</v>
      </c>
      <c r="C56" s="8" t="s">
        <v>239</v>
      </c>
      <c r="D56" s="8"/>
      <c r="E56" s="8" t="s">
        <v>215</v>
      </c>
      <c r="F56" s="5"/>
      <c r="G56" s="14" t="s">
        <v>236</v>
      </c>
      <c r="H56" s="10">
        <v>1</v>
      </c>
    </row>
    <row r="57" s="1" customFormat="1" ht="23" customHeight="1" spans="1:8">
      <c r="A57" s="6">
        <v>55</v>
      </c>
      <c r="B57" s="7" t="s">
        <v>139</v>
      </c>
      <c r="C57" s="8" t="s">
        <v>240</v>
      </c>
      <c r="D57" s="8"/>
      <c r="E57" s="8" t="s">
        <v>215</v>
      </c>
      <c r="F57" s="5"/>
      <c r="G57" s="14" t="s">
        <v>236</v>
      </c>
      <c r="H57" s="10">
        <v>1</v>
      </c>
    </row>
    <row r="58" s="1" customFormat="1" ht="23" customHeight="1" spans="1:8">
      <c r="A58" s="6">
        <v>56</v>
      </c>
      <c r="B58" s="7" t="s">
        <v>139</v>
      </c>
      <c r="C58" s="8" t="s">
        <v>241</v>
      </c>
      <c r="D58" s="8"/>
      <c r="E58" s="8" t="s">
        <v>215</v>
      </c>
      <c r="F58" s="5"/>
      <c r="G58" s="14" t="s">
        <v>236</v>
      </c>
      <c r="H58" s="10">
        <v>1</v>
      </c>
    </row>
    <row r="59" s="1" customFormat="1" ht="23" customHeight="1" spans="1:8">
      <c r="A59" s="6">
        <v>57</v>
      </c>
      <c r="B59" s="7" t="s">
        <v>139</v>
      </c>
      <c r="C59" s="8" t="s">
        <v>242</v>
      </c>
      <c r="D59" s="8"/>
      <c r="E59" s="8" t="s">
        <v>209</v>
      </c>
      <c r="F59" s="5"/>
      <c r="G59" s="14" t="s">
        <v>210</v>
      </c>
      <c r="H59" s="10">
        <v>1</v>
      </c>
    </row>
    <row r="60" s="1" customFormat="1" ht="23" customHeight="1" spans="1:8">
      <c r="A60" s="6">
        <v>58</v>
      </c>
      <c r="B60" s="7" t="s">
        <v>139</v>
      </c>
      <c r="C60" s="8" t="s">
        <v>243</v>
      </c>
      <c r="D60" s="8"/>
      <c r="E60" s="8" t="s">
        <v>209</v>
      </c>
      <c r="F60" s="5"/>
      <c r="G60" s="14" t="s">
        <v>210</v>
      </c>
      <c r="H60" s="10">
        <v>1</v>
      </c>
    </row>
    <row r="61" s="1" customFormat="1" ht="23" customHeight="1" spans="1:8">
      <c r="A61" s="6">
        <v>59</v>
      </c>
      <c r="B61" s="7" t="s">
        <v>139</v>
      </c>
      <c r="C61" s="8" t="s">
        <v>244</v>
      </c>
      <c r="D61" s="8"/>
      <c r="E61" s="8" t="s">
        <v>209</v>
      </c>
      <c r="F61" s="5"/>
      <c r="G61" s="14" t="s">
        <v>210</v>
      </c>
      <c r="H61" s="10">
        <v>1</v>
      </c>
    </row>
    <row r="62" s="1" customFormat="1" ht="23" customHeight="1" spans="1:8">
      <c r="A62" s="6">
        <v>60</v>
      </c>
      <c r="B62" s="7" t="s">
        <v>139</v>
      </c>
      <c r="C62" s="8" t="s">
        <v>245</v>
      </c>
      <c r="D62" s="8"/>
      <c r="E62" s="8" t="s">
        <v>246</v>
      </c>
      <c r="F62" s="5"/>
      <c r="G62" s="14" t="s">
        <v>247</v>
      </c>
      <c r="H62" s="10">
        <v>1</v>
      </c>
    </row>
    <row r="63" s="1" customFormat="1" ht="23" customHeight="1" spans="1:8">
      <c r="A63" s="6">
        <v>61</v>
      </c>
      <c r="B63" s="7" t="s">
        <v>139</v>
      </c>
      <c r="C63" s="8" t="s">
        <v>248</v>
      </c>
      <c r="D63" s="8"/>
      <c r="E63" s="8" t="s">
        <v>246</v>
      </c>
      <c r="F63" s="5"/>
      <c r="G63" s="14" t="s">
        <v>247</v>
      </c>
      <c r="H63" s="10">
        <v>1</v>
      </c>
    </row>
    <row r="64" s="1" customFormat="1" ht="23" customHeight="1" spans="1:8">
      <c r="A64" s="6">
        <v>62</v>
      </c>
      <c r="B64" s="7" t="s">
        <v>139</v>
      </c>
      <c r="C64" s="8" t="s">
        <v>249</v>
      </c>
      <c r="D64" s="8"/>
      <c r="E64" s="8" t="s">
        <v>246</v>
      </c>
      <c r="F64" s="5"/>
      <c r="G64" s="14" t="s">
        <v>247</v>
      </c>
      <c r="H64" s="10">
        <v>1</v>
      </c>
    </row>
    <row r="65" s="1" customFormat="1" ht="23" customHeight="1" spans="1:8">
      <c r="A65" s="6">
        <v>63</v>
      </c>
      <c r="B65" s="7" t="s">
        <v>139</v>
      </c>
      <c r="C65" s="8" t="s">
        <v>250</v>
      </c>
      <c r="D65" s="8"/>
      <c r="E65" s="8" t="s">
        <v>246</v>
      </c>
      <c r="F65" s="5"/>
      <c r="G65" s="14" t="s">
        <v>247</v>
      </c>
      <c r="H65" s="10">
        <v>1</v>
      </c>
    </row>
    <row r="66" s="1" customFormat="1" ht="23" customHeight="1" spans="1:8">
      <c r="A66" s="6">
        <v>64</v>
      </c>
      <c r="B66" s="7" t="s">
        <v>139</v>
      </c>
      <c r="C66" s="8" t="s">
        <v>251</v>
      </c>
      <c r="D66" s="8"/>
      <c r="E66" s="8" t="s">
        <v>246</v>
      </c>
      <c r="F66" s="5"/>
      <c r="G66" s="14" t="s">
        <v>247</v>
      </c>
      <c r="H66" s="10">
        <v>1</v>
      </c>
    </row>
    <row r="67" s="1" customFormat="1" ht="23" customHeight="1" spans="1:8">
      <c r="A67" s="6">
        <v>65</v>
      </c>
      <c r="B67" s="7" t="s">
        <v>139</v>
      </c>
      <c r="C67" s="8" t="s">
        <v>252</v>
      </c>
      <c r="D67" s="8"/>
      <c r="E67" s="8" t="s">
        <v>246</v>
      </c>
      <c r="F67" s="5"/>
      <c r="G67" s="14" t="s">
        <v>247</v>
      </c>
      <c r="H67" s="10">
        <v>1</v>
      </c>
    </row>
    <row r="68" s="1" customFormat="1" ht="23" customHeight="1" spans="1:8">
      <c r="A68" s="6">
        <v>66</v>
      </c>
      <c r="B68" s="7" t="s">
        <v>139</v>
      </c>
      <c r="C68" s="8" t="s">
        <v>253</v>
      </c>
      <c r="D68" s="8"/>
      <c r="E68" s="8" t="s">
        <v>246</v>
      </c>
      <c r="F68" s="5"/>
      <c r="G68" s="14" t="s">
        <v>247</v>
      </c>
      <c r="H68" s="10">
        <v>1</v>
      </c>
    </row>
    <row r="69" s="1" customFormat="1" ht="23" customHeight="1" spans="1:8">
      <c r="A69" s="6">
        <v>67</v>
      </c>
      <c r="B69" s="7" t="s">
        <v>139</v>
      </c>
      <c r="C69" s="8" t="s">
        <v>254</v>
      </c>
      <c r="D69" s="8"/>
      <c r="E69" s="8" t="s">
        <v>246</v>
      </c>
      <c r="F69" s="5"/>
      <c r="G69" s="14" t="s">
        <v>247</v>
      </c>
      <c r="H69" s="10">
        <v>1</v>
      </c>
    </row>
    <row r="70" s="1" customFormat="1" ht="23" customHeight="1" spans="1:8">
      <c r="A70" s="6">
        <v>68</v>
      </c>
      <c r="B70" s="7" t="s">
        <v>139</v>
      </c>
      <c r="C70" s="8" t="s">
        <v>255</v>
      </c>
      <c r="D70" s="8"/>
      <c r="E70" s="8" t="s">
        <v>215</v>
      </c>
      <c r="F70" s="5"/>
      <c r="G70" s="14" t="s">
        <v>236</v>
      </c>
      <c r="H70" s="10">
        <v>1</v>
      </c>
    </row>
    <row r="71" s="1" customFormat="1" ht="23" customHeight="1" spans="1:8">
      <c r="A71" s="6">
        <v>69</v>
      </c>
      <c r="B71" s="7" t="s">
        <v>139</v>
      </c>
      <c r="C71" s="8" t="s">
        <v>256</v>
      </c>
      <c r="D71" s="8"/>
      <c r="E71" s="8" t="s">
        <v>215</v>
      </c>
      <c r="F71" s="5"/>
      <c r="G71" s="14" t="s">
        <v>236</v>
      </c>
      <c r="H71" s="10">
        <v>1</v>
      </c>
    </row>
    <row r="72" s="1" customFormat="1" ht="23" customHeight="1" spans="1:8">
      <c r="A72" s="6">
        <v>70</v>
      </c>
      <c r="B72" s="7" t="s">
        <v>139</v>
      </c>
      <c r="C72" s="8" t="s">
        <v>257</v>
      </c>
      <c r="D72" s="8"/>
      <c r="E72" s="8" t="s">
        <v>215</v>
      </c>
      <c r="F72" s="5"/>
      <c r="G72" s="14" t="s">
        <v>236</v>
      </c>
      <c r="H72" s="10">
        <v>1</v>
      </c>
    </row>
    <row r="73" s="1" customFormat="1" ht="23" customHeight="1" spans="1:8">
      <c r="A73" s="6">
        <v>71</v>
      </c>
      <c r="B73" s="7" t="s">
        <v>139</v>
      </c>
      <c r="C73" s="8" t="s">
        <v>258</v>
      </c>
      <c r="D73" s="8"/>
      <c r="E73" s="8" t="s">
        <v>215</v>
      </c>
      <c r="F73" s="5"/>
      <c r="G73" s="14" t="s">
        <v>236</v>
      </c>
      <c r="H73" s="10">
        <v>1</v>
      </c>
    </row>
    <row r="74" s="1" customFormat="1" ht="23" customHeight="1" spans="1:8">
      <c r="A74" s="6">
        <v>72</v>
      </c>
      <c r="B74" s="7" t="s">
        <v>139</v>
      </c>
      <c r="C74" s="8" t="s">
        <v>259</v>
      </c>
      <c r="D74" s="8"/>
      <c r="E74" s="8" t="s">
        <v>215</v>
      </c>
      <c r="F74" s="5"/>
      <c r="G74" s="14" t="s">
        <v>236</v>
      </c>
      <c r="H74" s="10">
        <v>1</v>
      </c>
    </row>
    <row r="75" s="1" customFormat="1" ht="23" customHeight="1" spans="1:8">
      <c r="A75" s="6">
        <v>73</v>
      </c>
      <c r="B75" s="7" t="s">
        <v>139</v>
      </c>
      <c r="C75" s="8" t="s">
        <v>260</v>
      </c>
      <c r="D75" s="8"/>
      <c r="E75" s="8" t="s">
        <v>215</v>
      </c>
      <c r="F75" s="5"/>
      <c r="G75" s="14" t="s">
        <v>236</v>
      </c>
      <c r="H75" s="10">
        <v>1</v>
      </c>
    </row>
    <row r="76" s="1" customFormat="1" ht="23" customHeight="1" spans="1:8">
      <c r="A76" s="6">
        <v>74</v>
      </c>
      <c r="B76" s="7" t="s">
        <v>139</v>
      </c>
      <c r="C76" s="8" t="s">
        <v>261</v>
      </c>
      <c r="D76" s="8"/>
      <c r="E76" s="8" t="s">
        <v>215</v>
      </c>
      <c r="F76" s="5"/>
      <c r="G76" s="14" t="s">
        <v>236</v>
      </c>
      <c r="H76" s="10">
        <v>1</v>
      </c>
    </row>
    <row r="77" s="1" customFormat="1" ht="23" customHeight="1" spans="1:8">
      <c r="A77" s="6">
        <v>75</v>
      </c>
      <c r="B77" s="7" t="s">
        <v>139</v>
      </c>
      <c r="C77" s="8" t="s">
        <v>262</v>
      </c>
      <c r="D77" s="8"/>
      <c r="E77" s="8" t="s">
        <v>215</v>
      </c>
      <c r="F77" s="5"/>
      <c r="G77" s="14" t="s">
        <v>236</v>
      </c>
      <c r="H77" s="10">
        <v>1</v>
      </c>
    </row>
    <row r="78" s="1" customFormat="1" ht="23" customHeight="1" spans="1:8">
      <c r="A78" s="6">
        <v>76</v>
      </c>
      <c r="B78" s="7" t="s">
        <v>139</v>
      </c>
      <c r="C78" s="8" t="s">
        <v>263</v>
      </c>
      <c r="D78" s="8"/>
      <c r="E78" s="8" t="s">
        <v>215</v>
      </c>
      <c r="F78" s="5"/>
      <c r="G78" s="14" t="s">
        <v>236</v>
      </c>
      <c r="H78" s="10">
        <v>1</v>
      </c>
    </row>
    <row r="79" s="1" customFormat="1" ht="23" customHeight="1" spans="1:8">
      <c r="A79" s="6">
        <v>77</v>
      </c>
      <c r="B79" s="7" t="s">
        <v>139</v>
      </c>
      <c r="C79" s="8" t="s">
        <v>264</v>
      </c>
      <c r="D79" s="8"/>
      <c r="E79" s="8" t="s">
        <v>215</v>
      </c>
      <c r="F79" s="5"/>
      <c r="G79" s="14" t="s">
        <v>236</v>
      </c>
      <c r="H79" s="10">
        <v>1</v>
      </c>
    </row>
    <row r="80" s="1" customFormat="1" ht="23" customHeight="1" spans="1:8">
      <c r="A80" s="6">
        <v>78</v>
      </c>
      <c r="B80" s="7" t="s">
        <v>139</v>
      </c>
      <c r="C80" s="8" t="s">
        <v>265</v>
      </c>
      <c r="D80" s="8"/>
      <c r="E80" s="8" t="s">
        <v>215</v>
      </c>
      <c r="F80" s="5"/>
      <c r="G80" s="14" t="s">
        <v>236</v>
      </c>
      <c r="H80" s="10">
        <v>1</v>
      </c>
    </row>
    <row r="81" s="1" customFormat="1" ht="23" customHeight="1" spans="1:8">
      <c r="A81" s="6">
        <v>79</v>
      </c>
      <c r="B81" s="7" t="s">
        <v>139</v>
      </c>
      <c r="C81" s="8" t="s">
        <v>266</v>
      </c>
      <c r="D81" s="8"/>
      <c r="E81" s="8" t="s">
        <v>215</v>
      </c>
      <c r="F81" s="5"/>
      <c r="G81" s="14" t="s">
        <v>236</v>
      </c>
      <c r="H81" s="10">
        <v>1</v>
      </c>
    </row>
    <row r="82" s="1" customFormat="1" ht="23" customHeight="1" spans="1:8">
      <c r="A82" s="6">
        <v>80</v>
      </c>
      <c r="B82" s="7" t="s">
        <v>139</v>
      </c>
      <c r="C82" s="8" t="s">
        <v>267</v>
      </c>
      <c r="D82" s="8"/>
      <c r="E82" s="8" t="s">
        <v>215</v>
      </c>
      <c r="F82" s="5"/>
      <c r="G82" s="14" t="s">
        <v>236</v>
      </c>
      <c r="H82" s="10">
        <v>1</v>
      </c>
    </row>
    <row r="83" s="1" customFormat="1" ht="23" customHeight="1" spans="1:8">
      <c r="A83" s="6">
        <v>81</v>
      </c>
      <c r="B83" s="7" t="s">
        <v>139</v>
      </c>
      <c r="C83" s="8" t="s">
        <v>268</v>
      </c>
      <c r="D83" s="8"/>
      <c r="E83" s="8" t="s">
        <v>215</v>
      </c>
      <c r="F83" s="5"/>
      <c r="G83" s="14" t="s">
        <v>236</v>
      </c>
      <c r="H83" s="10">
        <v>1</v>
      </c>
    </row>
    <row r="84" s="1" customFormat="1" ht="23" customHeight="1" spans="1:8">
      <c r="A84" s="6">
        <v>82</v>
      </c>
      <c r="B84" s="7" t="s">
        <v>139</v>
      </c>
      <c r="C84" s="8" t="s">
        <v>269</v>
      </c>
      <c r="D84" s="8"/>
      <c r="E84" s="8" t="s">
        <v>215</v>
      </c>
      <c r="F84" s="5"/>
      <c r="G84" s="14" t="s">
        <v>236</v>
      </c>
      <c r="H84" s="10">
        <v>1</v>
      </c>
    </row>
    <row r="85" s="1" customFormat="1" ht="23" customHeight="1" spans="1:8">
      <c r="A85" s="6">
        <v>83</v>
      </c>
      <c r="B85" s="7" t="s">
        <v>139</v>
      </c>
      <c r="C85" s="8" t="s">
        <v>270</v>
      </c>
      <c r="D85" s="8"/>
      <c r="E85" s="8" t="s">
        <v>215</v>
      </c>
      <c r="F85" s="5"/>
      <c r="G85" s="14" t="s">
        <v>236</v>
      </c>
      <c r="H85" s="10">
        <v>1</v>
      </c>
    </row>
    <row r="86" s="1" customFormat="1" ht="23" customHeight="1" spans="1:8">
      <c r="A86" s="6">
        <v>84</v>
      </c>
      <c r="B86" s="7" t="s">
        <v>139</v>
      </c>
      <c r="C86" s="8" t="s">
        <v>271</v>
      </c>
      <c r="D86" s="8"/>
      <c r="E86" s="8" t="s">
        <v>272</v>
      </c>
      <c r="F86" s="5"/>
      <c r="G86" s="14" t="s">
        <v>236</v>
      </c>
      <c r="H86" s="10">
        <v>1</v>
      </c>
    </row>
    <row r="87" s="1" customFormat="1" ht="23" customHeight="1" spans="1:8">
      <c r="A87" s="6">
        <v>85</v>
      </c>
      <c r="B87" s="7" t="s">
        <v>139</v>
      </c>
      <c r="C87" s="8" t="s">
        <v>273</v>
      </c>
      <c r="D87" s="8"/>
      <c r="E87" s="8" t="s">
        <v>215</v>
      </c>
      <c r="F87" s="5"/>
      <c r="G87" s="14" t="s">
        <v>236</v>
      </c>
      <c r="H87" s="10">
        <v>1</v>
      </c>
    </row>
    <row r="88" s="1" customFormat="1" ht="23" customHeight="1" spans="1:8">
      <c r="A88" s="6">
        <v>86</v>
      </c>
      <c r="B88" s="7" t="s">
        <v>139</v>
      </c>
      <c r="C88" s="8" t="s">
        <v>274</v>
      </c>
      <c r="D88" s="8"/>
      <c r="E88" s="8" t="s">
        <v>215</v>
      </c>
      <c r="F88" s="5"/>
      <c r="G88" s="14" t="s">
        <v>236</v>
      </c>
      <c r="H88" s="10">
        <v>1</v>
      </c>
    </row>
    <row r="89" s="1" customFormat="1" ht="23" customHeight="1" spans="1:8">
      <c r="A89" s="6">
        <v>87</v>
      </c>
      <c r="B89" s="7" t="s">
        <v>139</v>
      </c>
      <c r="C89" s="8" t="s">
        <v>275</v>
      </c>
      <c r="D89" s="8"/>
      <c r="E89" s="8" t="s">
        <v>189</v>
      </c>
      <c r="F89" s="5"/>
      <c r="G89" s="14" t="s">
        <v>190</v>
      </c>
      <c r="H89" s="10">
        <v>1</v>
      </c>
    </row>
    <row r="90" s="1" customFormat="1" ht="23" customHeight="1" spans="1:8">
      <c r="A90" s="6">
        <v>88</v>
      </c>
      <c r="B90" s="7" t="s">
        <v>139</v>
      </c>
      <c r="C90" s="8" t="s">
        <v>276</v>
      </c>
      <c r="D90" s="8"/>
      <c r="E90" s="8" t="s">
        <v>277</v>
      </c>
      <c r="F90" s="5"/>
      <c r="G90" s="14" t="s">
        <v>278</v>
      </c>
      <c r="H90" s="10">
        <v>1</v>
      </c>
    </row>
    <row r="91" s="1" customFormat="1" ht="23" customHeight="1" spans="1:8">
      <c r="A91" s="6">
        <v>89</v>
      </c>
      <c r="B91" s="7" t="s">
        <v>139</v>
      </c>
      <c r="C91" s="8" t="s">
        <v>279</v>
      </c>
      <c r="D91" s="8"/>
      <c r="E91" s="8" t="s">
        <v>277</v>
      </c>
      <c r="F91" s="5"/>
      <c r="G91" s="14" t="s">
        <v>280</v>
      </c>
      <c r="H91" s="10">
        <v>1</v>
      </c>
    </row>
    <row r="92" s="1" customFormat="1" ht="23" customHeight="1" spans="1:8">
      <c r="A92" s="6">
        <v>90</v>
      </c>
      <c r="B92" s="7" t="s">
        <v>139</v>
      </c>
      <c r="C92" s="8" t="s">
        <v>281</v>
      </c>
      <c r="D92" s="8"/>
      <c r="E92" s="8" t="s">
        <v>277</v>
      </c>
      <c r="F92" s="5"/>
      <c r="G92" s="14" t="s">
        <v>280</v>
      </c>
      <c r="H92" s="10">
        <v>1</v>
      </c>
    </row>
    <row r="93" s="1" customFormat="1" ht="23" customHeight="1" spans="1:8">
      <c r="A93" s="6">
        <v>91</v>
      </c>
      <c r="B93" s="7" t="s">
        <v>139</v>
      </c>
      <c r="C93" s="8" t="s">
        <v>282</v>
      </c>
      <c r="D93" s="8"/>
      <c r="E93" s="8" t="s">
        <v>277</v>
      </c>
      <c r="F93" s="5"/>
      <c r="G93" s="14" t="s">
        <v>280</v>
      </c>
      <c r="H93" s="10">
        <v>1</v>
      </c>
    </row>
    <row r="94" s="1" customFormat="1" ht="23" customHeight="1" spans="1:8">
      <c r="A94" s="6">
        <v>92</v>
      </c>
      <c r="B94" s="7" t="s">
        <v>139</v>
      </c>
      <c r="C94" s="8" t="s">
        <v>283</v>
      </c>
      <c r="D94" s="8"/>
      <c r="E94" s="8" t="s">
        <v>277</v>
      </c>
      <c r="F94" s="5"/>
      <c r="G94" s="14" t="s">
        <v>280</v>
      </c>
      <c r="H94" s="10">
        <v>1</v>
      </c>
    </row>
    <row r="95" s="1" customFormat="1" ht="23" customHeight="1" spans="1:8">
      <c r="A95" s="6">
        <v>93</v>
      </c>
      <c r="B95" s="7" t="s">
        <v>139</v>
      </c>
      <c r="C95" s="8" t="s">
        <v>284</v>
      </c>
      <c r="D95" s="8"/>
      <c r="E95" s="8" t="s">
        <v>277</v>
      </c>
      <c r="F95" s="5"/>
      <c r="G95" s="14" t="s">
        <v>280</v>
      </c>
      <c r="H95" s="10">
        <v>1</v>
      </c>
    </row>
    <row r="96" s="1" customFormat="1" ht="23" customHeight="1" spans="1:8">
      <c r="A96" s="6">
        <v>94</v>
      </c>
      <c r="B96" s="7" t="s">
        <v>139</v>
      </c>
      <c r="C96" s="8" t="s">
        <v>285</v>
      </c>
      <c r="D96" s="8"/>
      <c r="E96" s="8" t="s">
        <v>277</v>
      </c>
      <c r="F96" s="5"/>
      <c r="G96" s="14" t="s">
        <v>280</v>
      </c>
      <c r="H96" s="10">
        <v>1</v>
      </c>
    </row>
    <row r="97" s="1" customFormat="1" ht="23" customHeight="1" spans="1:8">
      <c r="A97" s="6">
        <v>95</v>
      </c>
      <c r="B97" s="7" t="s">
        <v>139</v>
      </c>
      <c r="C97" s="8" t="s">
        <v>286</v>
      </c>
      <c r="D97" s="8"/>
      <c r="E97" s="8" t="s">
        <v>277</v>
      </c>
      <c r="F97" s="5"/>
      <c r="G97" s="14" t="s">
        <v>280</v>
      </c>
      <c r="H97" s="10">
        <v>1</v>
      </c>
    </row>
    <row r="98" s="1" customFormat="1" ht="23" customHeight="1" spans="1:8">
      <c r="A98" s="6">
        <v>96</v>
      </c>
      <c r="B98" s="7" t="s">
        <v>139</v>
      </c>
      <c r="C98" s="8" t="s">
        <v>287</v>
      </c>
      <c r="D98" s="8"/>
      <c r="E98" s="8" t="s">
        <v>277</v>
      </c>
      <c r="F98" s="5"/>
      <c r="G98" s="14" t="s">
        <v>280</v>
      </c>
      <c r="H98" s="10">
        <v>1</v>
      </c>
    </row>
    <row r="99" s="1" customFormat="1" ht="23" customHeight="1" spans="1:8">
      <c r="A99" s="6">
        <v>97</v>
      </c>
      <c r="B99" s="7" t="s">
        <v>139</v>
      </c>
      <c r="C99" s="8" t="s">
        <v>288</v>
      </c>
      <c r="D99" s="8"/>
      <c r="E99" s="8" t="s">
        <v>277</v>
      </c>
      <c r="F99" s="5"/>
      <c r="G99" s="14" t="s">
        <v>280</v>
      </c>
      <c r="H99" s="10">
        <v>1</v>
      </c>
    </row>
    <row r="100" s="1" customFormat="1" ht="23" customHeight="1" spans="1:8">
      <c r="A100" s="6">
        <v>98</v>
      </c>
      <c r="B100" s="7" t="s">
        <v>139</v>
      </c>
      <c r="C100" s="8" t="s">
        <v>289</v>
      </c>
      <c r="D100" s="8"/>
      <c r="E100" s="8" t="s">
        <v>189</v>
      </c>
      <c r="F100" s="5"/>
      <c r="G100" s="14" t="s">
        <v>190</v>
      </c>
      <c r="H100" s="10">
        <v>1</v>
      </c>
    </row>
    <row r="101" s="1" customFormat="1" ht="23" customHeight="1" spans="1:8">
      <c r="A101" s="6">
        <v>99</v>
      </c>
      <c r="B101" s="7" t="s">
        <v>139</v>
      </c>
      <c r="C101" s="8" t="s">
        <v>290</v>
      </c>
      <c r="D101" s="8"/>
      <c r="E101" s="8" t="s">
        <v>291</v>
      </c>
      <c r="F101" s="5"/>
      <c r="G101" s="14" t="s">
        <v>190</v>
      </c>
      <c r="H101" s="10">
        <v>1</v>
      </c>
    </row>
    <row r="102" s="1" customFormat="1" ht="23" customHeight="1" spans="1:8">
      <c r="A102" s="6">
        <v>100</v>
      </c>
      <c r="B102" s="7" t="s">
        <v>139</v>
      </c>
      <c r="C102" s="8" t="s">
        <v>292</v>
      </c>
      <c r="D102" s="8"/>
      <c r="E102" s="8" t="s">
        <v>161</v>
      </c>
      <c r="F102" s="5"/>
      <c r="G102" s="14" t="s">
        <v>162</v>
      </c>
      <c r="H102" s="10">
        <v>1</v>
      </c>
    </row>
    <row r="103" s="1" customFormat="1" ht="23" customHeight="1" spans="1:8">
      <c r="A103" s="6">
        <v>101</v>
      </c>
      <c r="B103" s="7" t="s">
        <v>139</v>
      </c>
      <c r="C103" s="8" t="s">
        <v>293</v>
      </c>
      <c r="D103" s="8"/>
      <c r="E103" s="8" t="s">
        <v>161</v>
      </c>
      <c r="F103" s="5"/>
      <c r="G103" s="14" t="s">
        <v>162</v>
      </c>
      <c r="H103" s="10">
        <v>1</v>
      </c>
    </row>
    <row r="104" s="1" customFormat="1" ht="23" customHeight="1" spans="1:8">
      <c r="A104" s="6">
        <v>102</v>
      </c>
      <c r="B104" s="7" t="s">
        <v>139</v>
      </c>
      <c r="C104" s="8" t="s">
        <v>294</v>
      </c>
      <c r="D104" s="8"/>
      <c r="E104" s="8" t="s">
        <v>295</v>
      </c>
      <c r="F104" s="5"/>
      <c r="G104" s="14" t="s">
        <v>296</v>
      </c>
      <c r="H104" s="10">
        <v>1</v>
      </c>
    </row>
    <row r="105" s="1" customFormat="1" ht="23" customHeight="1" spans="1:8">
      <c r="A105" s="6">
        <v>103</v>
      </c>
      <c r="B105" s="7" t="s">
        <v>139</v>
      </c>
      <c r="C105" s="8" t="s">
        <v>297</v>
      </c>
      <c r="D105" s="8"/>
      <c r="E105" s="8" t="s">
        <v>295</v>
      </c>
      <c r="F105" s="5"/>
      <c r="G105" s="14" t="s">
        <v>298</v>
      </c>
      <c r="H105" s="10">
        <v>1</v>
      </c>
    </row>
    <row r="106" s="1" customFormat="1" ht="23" customHeight="1" spans="1:8">
      <c r="A106" s="6">
        <v>104</v>
      </c>
      <c r="B106" s="7" t="s">
        <v>139</v>
      </c>
      <c r="C106" s="8" t="s">
        <v>299</v>
      </c>
      <c r="D106" s="8"/>
      <c r="E106" s="8" t="s">
        <v>167</v>
      </c>
      <c r="F106" s="5"/>
      <c r="G106" s="14" t="s">
        <v>168</v>
      </c>
      <c r="H106" s="10">
        <v>1</v>
      </c>
    </row>
    <row r="107" s="1" customFormat="1" ht="23" customHeight="1" spans="1:8">
      <c r="A107" s="6">
        <v>105</v>
      </c>
      <c r="B107" s="7" t="s">
        <v>139</v>
      </c>
      <c r="C107" s="8" t="s">
        <v>300</v>
      </c>
      <c r="D107" s="8"/>
      <c r="E107" s="8" t="s">
        <v>167</v>
      </c>
      <c r="F107" s="5"/>
      <c r="G107" s="14" t="s">
        <v>168</v>
      </c>
      <c r="H107" s="10">
        <v>1</v>
      </c>
    </row>
    <row r="108" s="1" customFormat="1" ht="23" customHeight="1" spans="1:8">
      <c r="A108" s="6">
        <v>106</v>
      </c>
      <c r="B108" s="7" t="s">
        <v>139</v>
      </c>
      <c r="C108" s="8" t="s">
        <v>301</v>
      </c>
      <c r="D108" s="8"/>
      <c r="E108" s="8" t="s">
        <v>167</v>
      </c>
      <c r="F108" s="5"/>
      <c r="G108" s="14" t="s">
        <v>168</v>
      </c>
      <c r="H108" s="10">
        <v>1</v>
      </c>
    </row>
    <row r="109" s="1" customFormat="1" ht="23" customHeight="1" spans="1:8">
      <c r="A109" s="6">
        <v>107</v>
      </c>
      <c r="B109" s="7" t="s">
        <v>139</v>
      </c>
      <c r="C109" s="8" t="s">
        <v>302</v>
      </c>
      <c r="D109" s="8"/>
      <c r="E109" s="8" t="s">
        <v>167</v>
      </c>
      <c r="F109" s="5"/>
      <c r="G109" s="14" t="s">
        <v>168</v>
      </c>
      <c r="H109" s="10">
        <v>1</v>
      </c>
    </row>
    <row r="110" s="1" customFormat="1" ht="23" customHeight="1" spans="1:8">
      <c r="A110" s="6">
        <v>108</v>
      </c>
      <c r="B110" s="7" t="s">
        <v>139</v>
      </c>
      <c r="C110" s="8" t="s">
        <v>303</v>
      </c>
      <c r="D110" s="8"/>
      <c r="E110" s="8" t="s">
        <v>167</v>
      </c>
      <c r="F110" s="5"/>
      <c r="G110" s="14" t="s">
        <v>171</v>
      </c>
      <c r="H110" s="10">
        <v>1</v>
      </c>
    </row>
    <row r="111" s="1" customFormat="1" ht="23" customHeight="1" spans="1:8">
      <c r="A111" s="6">
        <v>109</v>
      </c>
      <c r="B111" s="7" t="s">
        <v>139</v>
      </c>
      <c r="C111" s="8" t="s">
        <v>304</v>
      </c>
      <c r="D111" s="8"/>
      <c r="E111" s="8" t="s">
        <v>167</v>
      </c>
      <c r="F111" s="5"/>
      <c r="G111" s="14" t="s">
        <v>168</v>
      </c>
      <c r="H111" s="10">
        <v>1</v>
      </c>
    </row>
    <row r="112" s="1" customFormat="1" ht="23" customHeight="1" spans="1:8">
      <c r="A112" s="6">
        <v>110</v>
      </c>
      <c r="B112" s="7" t="s">
        <v>139</v>
      </c>
      <c r="C112" s="8" t="s">
        <v>305</v>
      </c>
      <c r="D112" s="8"/>
      <c r="E112" s="8" t="s">
        <v>167</v>
      </c>
      <c r="F112" s="5"/>
      <c r="G112" s="14" t="s">
        <v>306</v>
      </c>
      <c r="H112" s="10">
        <v>1</v>
      </c>
    </row>
    <row r="113" s="1" customFormat="1" ht="23" customHeight="1" spans="1:8">
      <c r="A113" s="6">
        <v>111</v>
      </c>
      <c r="B113" s="7" t="s">
        <v>139</v>
      </c>
      <c r="C113" s="8" t="s">
        <v>307</v>
      </c>
      <c r="D113" s="8"/>
      <c r="E113" s="8" t="s">
        <v>167</v>
      </c>
      <c r="F113" s="5"/>
      <c r="G113" s="14" t="s">
        <v>168</v>
      </c>
      <c r="H113" s="10">
        <v>1</v>
      </c>
    </row>
    <row r="114" s="1" customFormat="1" ht="23" customHeight="1" spans="1:8">
      <c r="A114" s="6">
        <v>112</v>
      </c>
      <c r="B114" s="7" t="s">
        <v>139</v>
      </c>
      <c r="C114" s="8" t="s">
        <v>308</v>
      </c>
      <c r="D114" s="8"/>
      <c r="E114" s="8" t="s">
        <v>167</v>
      </c>
      <c r="F114" s="5"/>
      <c r="G114" s="14" t="s">
        <v>168</v>
      </c>
      <c r="H114" s="10">
        <v>1</v>
      </c>
    </row>
    <row r="115" s="1" customFormat="1" ht="23" customHeight="1" spans="1:8">
      <c r="A115" s="6">
        <v>113</v>
      </c>
      <c r="B115" s="7" t="s">
        <v>139</v>
      </c>
      <c r="C115" s="8" t="s">
        <v>309</v>
      </c>
      <c r="D115" s="8"/>
      <c r="E115" s="8" t="s">
        <v>167</v>
      </c>
      <c r="F115" s="5"/>
      <c r="G115" s="14" t="s">
        <v>171</v>
      </c>
      <c r="H115" s="10">
        <v>1</v>
      </c>
    </row>
    <row r="116" s="1" customFormat="1" ht="23" customHeight="1" spans="1:8">
      <c r="A116" s="6">
        <v>114</v>
      </c>
      <c r="B116" s="7" t="s">
        <v>139</v>
      </c>
      <c r="C116" s="8" t="s">
        <v>310</v>
      </c>
      <c r="D116" s="8"/>
      <c r="E116" s="8" t="s">
        <v>311</v>
      </c>
      <c r="F116" s="5"/>
      <c r="G116" s="14" t="s">
        <v>236</v>
      </c>
      <c r="H116" s="10">
        <v>1</v>
      </c>
    </row>
    <row r="117" s="1" customFormat="1" ht="23" customHeight="1" spans="1:8">
      <c r="A117" s="6">
        <v>115</v>
      </c>
      <c r="B117" s="7" t="s">
        <v>139</v>
      </c>
      <c r="C117" s="8" t="s">
        <v>312</v>
      </c>
      <c r="D117" s="8"/>
      <c r="E117" s="8" t="s">
        <v>311</v>
      </c>
      <c r="F117" s="5"/>
      <c r="G117" s="14" t="s">
        <v>236</v>
      </c>
      <c r="H117" s="10">
        <v>1</v>
      </c>
    </row>
    <row r="118" s="1" customFormat="1" ht="23" customHeight="1" spans="1:8">
      <c r="A118" s="6">
        <v>116</v>
      </c>
      <c r="B118" s="7" t="s">
        <v>139</v>
      </c>
      <c r="C118" s="8" t="s">
        <v>313</v>
      </c>
      <c r="D118" s="8"/>
      <c r="E118" s="8" t="s">
        <v>311</v>
      </c>
      <c r="F118" s="5"/>
      <c r="G118" s="14" t="s">
        <v>236</v>
      </c>
      <c r="H118" s="10">
        <v>1</v>
      </c>
    </row>
    <row r="119" s="1" customFormat="1" ht="23" customHeight="1" spans="1:8">
      <c r="A119" s="6">
        <v>117</v>
      </c>
      <c r="B119" s="7" t="s">
        <v>139</v>
      </c>
      <c r="C119" s="8" t="s">
        <v>314</v>
      </c>
      <c r="D119" s="8"/>
      <c r="E119" s="8" t="s">
        <v>311</v>
      </c>
      <c r="F119" s="5"/>
      <c r="G119" s="14" t="s">
        <v>236</v>
      </c>
      <c r="H119" s="10">
        <v>1</v>
      </c>
    </row>
    <row r="120" s="1" customFormat="1" ht="23" customHeight="1" spans="1:8">
      <c r="A120" s="6">
        <v>118</v>
      </c>
      <c r="B120" s="7" t="s">
        <v>139</v>
      </c>
      <c r="C120" s="8" t="s">
        <v>315</v>
      </c>
      <c r="D120" s="8"/>
      <c r="E120" s="8" t="s">
        <v>311</v>
      </c>
      <c r="F120" s="5"/>
      <c r="G120" s="14" t="s">
        <v>236</v>
      </c>
      <c r="H120" s="10">
        <v>1</v>
      </c>
    </row>
    <row r="121" s="1" customFormat="1" ht="23" customHeight="1" spans="1:8">
      <c r="A121" s="6">
        <v>119</v>
      </c>
      <c r="B121" s="7" t="s">
        <v>139</v>
      </c>
      <c r="C121" s="8" t="s">
        <v>316</v>
      </c>
      <c r="D121" s="8"/>
      <c r="E121" s="8" t="s">
        <v>311</v>
      </c>
      <c r="F121" s="5"/>
      <c r="G121" s="14" t="s">
        <v>317</v>
      </c>
      <c r="H121" s="10">
        <v>1</v>
      </c>
    </row>
    <row r="122" s="1" customFormat="1" ht="23" customHeight="1" spans="1:8">
      <c r="A122" s="6">
        <v>120</v>
      </c>
      <c r="B122" s="7" t="s">
        <v>139</v>
      </c>
      <c r="C122" s="8" t="s">
        <v>318</v>
      </c>
      <c r="D122" s="8"/>
      <c r="E122" s="8" t="s">
        <v>311</v>
      </c>
      <c r="F122" s="5"/>
      <c r="G122" s="14" t="s">
        <v>236</v>
      </c>
      <c r="H122" s="10">
        <v>1</v>
      </c>
    </row>
    <row r="123" s="1" customFormat="1" ht="23" customHeight="1" spans="1:8">
      <c r="A123" s="6">
        <v>121</v>
      </c>
      <c r="B123" s="7" t="s">
        <v>139</v>
      </c>
      <c r="C123" s="8" t="s">
        <v>319</v>
      </c>
      <c r="D123" s="8"/>
      <c r="E123" s="8" t="s">
        <v>311</v>
      </c>
      <c r="F123" s="5"/>
      <c r="G123" s="14" t="s">
        <v>317</v>
      </c>
      <c r="H123" s="10">
        <v>1</v>
      </c>
    </row>
    <row r="124" s="1" customFormat="1" ht="23" customHeight="1" spans="1:8">
      <c r="A124" s="6">
        <v>122</v>
      </c>
      <c r="B124" s="7" t="s">
        <v>139</v>
      </c>
      <c r="C124" s="8" t="s">
        <v>320</v>
      </c>
      <c r="D124" s="8"/>
      <c r="E124" s="8" t="s">
        <v>311</v>
      </c>
      <c r="F124" s="5"/>
      <c r="G124" s="14" t="s">
        <v>236</v>
      </c>
      <c r="H124" s="10">
        <v>1</v>
      </c>
    </row>
    <row r="125" s="1" customFormat="1" ht="23" customHeight="1" spans="1:8">
      <c r="A125" s="6">
        <v>123</v>
      </c>
      <c r="B125" s="7" t="s">
        <v>139</v>
      </c>
      <c r="C125" s="8" t="s">
        <v>321</v>
      </c>
      <c r="D125" s="8"/>
      <c r="E125" s="8" t="s">
        <v>311</v>
      </c>
      <c r="F125" s="5"/>
      <c r="G125" s="14" t="s">
        <v>236</v>
      </c>
      <c r="H125" s="10">
        <v>1</v>
      </c>
    </row>
    <row r="126" s="1" customFormat="1" ht="23" customHeight="1" spans="1:8">
      <c r="A126" s="6">
        <v>124</v>
      </c>
      <c r="B126" s="7" t="s">
        <v>139</v>
      </c>
      <c r="C126" s="8" t="s">
        <v>322</v>
      </c>
      <c r="D126" s="8"/>
      <c r="E126" s="8" t="s">
        <v>311</v>
      </c>
      <c r="F126" s="5"/>
      <c r="G126" s="14" t="s">
        <v>317</v>
      </c>
      <c r="H126" s="10">
        <v>1</v>
      </c>
    </row>
    <row r="127" s="1" customFormat="1" ht="23" customHeight="1" spans="1:8">
      <c r="A127" s="6">
        <v>125</v>
      </c>
      <c r="B127" s="7" t="s">
        <v>139</v>
      </c>
      <c r="C127" s="8" t="s">
        <v>323</v>
      </c>
      <c r="D127" s="8"/>
      <c r="E127" s="8" t="s">
        <v>311</v>
      </c>
      <c r="F127" s="5"/>
      <c r="G127" s="14" t="s">
        <v>317</v>
      </c>
      <c r="H127" s="10">
        <v>1</v>
      </c>
    </row>
    <row r="128" s="1" customFormat="1" ht="23" customHeight="1" spans="1:8">
      <c r="A128" s="6">
        <v>126</v>
      </c>
      <c r="B128" s="7" t="s">
        <v>139</v>
      </c>
      <c r="C128" s="8" t="s">
        <v>324</v>
      </c>
      <c r="D128" s="8"/>
      <c r="E128" s="8" t="s">
        <v>311</v>
      </c>
      <c r="F128" s="5"/>
      <c r="G128" s="14" t="s">
        <v>317</v>
      </c>
      <c r="H128" s="10">
        <v>1</v>
      </c>
    </row>
    <row r="129" s="1" customFormat="1" ht="23" customHeight="1" spans="1:8">
      <c r="A129" s="6">
        <v>127</v>
      </c>
      <c r="B129" s="7" t="s">
        <v>139</v>
      </c>
      <c r="C129" s="8" t="s">
        <v>325</v>
      </c>
      <c r="D129" s="8"/>
      <c r="E129" s="8" t="s">
        <v>311</v>
      </c>
      <c r="F129" s="5"/>
      <c r="G129" s="14" t="s">
        <v>236</v>
      </c>
      <c r="H129" s="10">
        <v>1</v>
      </c>
    </row>
    <row r="130" s="1" customFormat="1" ht="23" customHeight="1" spans="1:8">
      <c r="A130" s="6">
        <v>128</v>
      </c>
      <c r="B130" s="7" t="s">
        <v>139</v>
      </c>
      <c r="C130" s="8" t="s">
        <v>326</v>
      </c>
      <c r="D130" s="8"/>
      <c r="E130" s="8" t="s">
        <v>311</v>
      </c>
      <c r="F130" s="5"/>
      <c r="G130" s="14" t="s">
        <v>236</v>
      </c>
      <c r="H130" s="10">
        <v>1</v>
      </c>
    </row>
    <row r="131" s="1" customFormat="1" ht="23" customHeight="1" spans="1:8">
      <c r="A131" s="6">
        <v>129</v>
      </c>
      <c r="B131" s="7" t="s">
        <v>139</v>
      </c>
      <c r="C131" s="8" t="s">
        <v>327</v>
      </c>
      <c r="D131" s="8"/>
      <c r="E131" s="8" t="s">
        <v>311</v>
      </c>
      <c r="F131" s="5"/>
      <c r="G131" s="14" t="s">
        <v>317</v>
      </c>
      <c r="H131" s="10">
        <v>1</v>
      </c>
    </row>
    <row r="132" s="1" customFormat="1" ht="23" customHeight="1" spans="1:8">
      <c r="A132" s="6">
        <v>130</v>
      </c>
      <c r="B132" s="7" t="s">
        <v>139</v>
      </c>
      <c r="C132" s="8" t="s">
        <v>328</v>
      </c>
      <c r="D132" s="8"/>
      <c r="E132" s="8" t="s">
        <v>311</v>
      </c>
      <c r="F132" s="5"/>
      <c r="G132" s="14" t="s">
        <v>236</v>
      </c>
      <c r="H132" s="10">
        <v>1</v>
      </c>
    </row>
    <row r="133" s="1" customFormat="1" ht="23" customHeight="1" spans="1:8">
      <c r="A133" s="6">
        <v>131</v>
      </c>
      <c r="B133" s="7" t="s">
        <v>139</v>
      </c>
      <c r="C133" s="8" t="s">
        <v>329</v>
      </c>
      <c r="D133" s="8"/>
      <c r="E133" s="8" t="s">
        <v>311</v>
      </c>
      <c r="F133" s="5"/>
      <c r="G133" s="14" t="s">
        <v>317</v>
      </c>
      <c r="H133" s="10">
        <v>1</v>
      </c>
    </row>
    <row r="134" s="1" customFormat="1" ht="23" customHeight="1" spans="1:8">
      <c r="A134" s="6">
        <v>132</v>
      </c>
      <c r="B134" s="7" t="s">
        <v>139</v>
      </c>
      <c r="C134" s="8" t="s">
        <v>330</v>
      </c>
      <c r="D134" s="8"/>
      <c r="E134" s="8" t="s">
        <v>311</v>
      </c>
      <c r="F134" s="5"/>
      <c r="G134" s="14" t="s">
        <v>236</v>
      </c>
      <c r="H134" s="10">
        <v>1</v>
      </c>
    </row>
    <row r="135" s="1" customFormat="1" ht="23" customHeight="1" spans="1:8">
      <c r="A135" s="6">
        <v>133</v>
      </c>
      <c r="B135" s="7" t="s">
        <v>139</v>
      </c>
      <c r="C135" s="8" t="s">
        <v>331</v>
      </c>
      <c r="D135" s="8"/>
      <c r="E135" s="8" t="s">
        <v>311</v>
      </c>
      <c r="F135" s="5"/>
      <c r="G135" s="14" t="s">
        <v>236</v>
      </c>
      <c r="H135" s="10">
        <v>1</v>
      </c>
    </row>
    <row r="136" s="1" customFormat="1" ht="23" customHeight="1" spans="1:8">
      <c r="A136" s="6">
        <v>134</v>
      </c>
      <c r="B136" s="7" t="s">
        <v>139</v>
      </c>
      <c r="C136" s="8" t="s">
        <v>332</v>
      </c>
      <c r="D136" s="8"/>
      <c r="E136" s="8" t="s">
        <v>311</v>
      </c>
      <c r="F136" s="5"/>
      <c r="G136" s="14" t="s">
        <v>317</v>
      </c>
      <c r="H136" s="10">
        <v>1</v>
      </c>
    </row>
    <row r="137" s="1" customFormat="1" ht="23" customHeight="1" spans="1:8">
      <c r="A137" s="6">
        <v>135</v>
      </c>
      <c r="B137" s="7" t="s">
        <v>139</v>
      </c>
      <c r="C137" s="8" t="s">
        <v>333</v>
      </c>
      <c r="D137" s="8"/>
      <c r="E137" s="8" t="s">
        <v>311</v>
      </c>
      <c r="F137" s="5"/>
      <c r="G137" s="14" t="s">
        <v>236</v>
      </c>
      <c r="H137" s="10">
        <v>1</v>
      </c>
    </row>
    <row r="138" s="1" customFormat="1" ht="23" customHeight="1" spans="1:8">
      <c r="A138" s="6">
        <v>136</v>
      </c>
      <c r="B138" s="7" t="s">
        <v>139</v>
      </c>
      <c r="C138" s="8" t="s">
        <v>334</v>
      </c>
      <c r="D138" s="8"/>
      <c r="E138" s="8" t="s">
        <v>311</v>
      </c>
      <c r="F138" s="5"/>
      <c r="G138" s="14" t="s">
        <v>317</v>
      </c>
      <c r="H138" s="10">
        <v>1</v>
      </c>
    </row>
    <row r="139" s="1" customFormat="1" ht="23" customHeight="1" spans="1:8">
      <c r="A139" s="6">
        <v>137</v>
      </c>
      <c r="B139" s="7" t="s">
        <v>139</v>
      </c>
      <c r="C139" s="8" t="s">
        <v>335</v>
      </c>
      <c r="D139" s="8"/>
      <c r="E139" s="8" t="s">
        <v>311</v>
      </c>
      <c r="F139" s="5"/>
      <c r="G139" s="14" t="s">
        <v>236</v>
      </c>
      <c r="H139" s="10">
        <v>1</v>
      </c>
    </row>
    <row r="140" s="1" customFormat="1" ht="23" customHeight="1" spans="1:8">
      <c r="A140" s="6">
        <v>138</v>
      </c>
      <c r="B140" s="7" t="s">
        <v>139</v>
      </c>
      <c r="C140" s="8" t="s">
        <v>336</v>
      </c>
      <c r="D140" s="8"/>
      <c r="E140" s="8" t="s">
        <v>311</v>
      </c>
      <c r="F140" s="5"/>
      <c r="G140" s="14" t="s">
        <v>236</v>
      </c>
      <c r="H140" s="10">
        <v>1</v>
      </c>
    </row>
    <row r="141" s="1" customFormat="1" ht="23" customHeight="1" spans="1:8">
      <c r="A141" s="6">
        <v>139</v>
      </c>
      <c r="B141" s="7" t="s">
        <v>139</v>
      </c>
      <c r="C141" s="8" t="s">
        <v>337</v>
      </c>
      <c r="D141" s="8"/>
      <c r="E141" s="8" t="s">
        <v>311</v>
      </c>
      <c r="F141" s="5"/>
      <c r="G141" s="14" t="s">
        <v>236</v>
      </c>
      <c r="H141" s="10">
        <v>1</v>
      </c>
    </row>
    <row r="142" s="1" customFormat="1" ht="23" customHeight="1" spans="1:8">
      <c r="A142" s="6">
        <v>140</v>
      </c>
      <c r="B142" s="7" t="s">
        <v>139</v>
      </c>
      <c r="C142" s="8" t="s">
        <v>338</v>
      </c>
      <c r="D142" s="8"/>
      <c r="E142" s="8" t="s">
        <v>311</v>
      </c>
      <c r="F142" s="5"/>
      <c r="G142" s="14" t="s">
        <v>317</v>
      </c>
      <c r="H142" s="10">
        <v>1</v>
      </c>
    </row>
    <row r="143" s="1" customFormat="1" ht="23" customHeight="1" spans="1:8">
      <c r="A143" s="6">
        <v>141</v>
      </c>
      <c r="B143" s="7" t="s">
        <v>139</v>
      </c>
      <c r="C143" s="8" t="s">
        <v>339</v>
      </c>
      <c r="D143" s="8"/>
      <c r="E143" s="8" t="s">
        <v>186</v>
      </c>
      <c r="F143" s="5"/>
      <c r="G143" s="14" t="s">
        <v>187</v>
      </c>
      <c r="H143" s="10">
        <v>1</v>
      </c>
    </row>
    <row r="144" s="1" customFormat="1" ht="23" customHeight="1" spans="1:8">
      <c r="A144" s="6">
        <v>142</v>
      </c>
      <c r="B144" s="7" t="s">
        <v>139</v>
      </c>
      <c r="C144" s="8" t="s">
        <v>340</v>
      </c>
      <c r="D144" s="8"/>
      <c r="E144" s="8" t="s">
        <v>295</v>
      </c>
      <c r="F144" s="5"/>
      <c r="G144" s="14" t="s">
        <v>296</v>
      </c>
      <c r="H144" s="10">
        <v>1</v>
      </c>
    </row>
    <row r="145" s="1" customFormat="1" ht="23" customHeight="1" spans="1:8">
      <c r="A145" s="6">
        <v>143</v>
      </c>
      <c r="B145" s="7" t="s">
        <v>139</v>
      </c>
      <c r="C145" s="8" t="s">
        <v>341</v>
      </c>
      <c r="D145" s="8"/>
      <c r="E145" s="8" t="s">
        <v>186</v>
      </c>
      <c r="F145" s="5"/>
      <c r="G145" s="14" t="s">
        <v>187</v>
      </c>
      <c r="H145" s="10">
        <v>1</v>
      </c>
    </row>
    <row r="146" s="1" customFormat="1" ht="23" customHeight="1" spans="1:8">
      <c r="A146" s="6">
        <v>144</v>
      </c>
      <c r="B146" s="7" t="s">
        <v>139</v>
      </c>
      <c r="C146" s="8" t="s">
        <v>342</v>
      </c>
      <c r="D146" s="8"/>
      <c r="E146" s="8" t="s">
        <v>215</v>
      </c>
      <c r="F146" s="5"/>
      <c r="G146" s="14" t="s">
        <v>216</v>
      </c>
      <c r="H146" s="10">
        <v>1</v>
      </c>
    </row>
    <row r="147" s="1" customFormat="1" ht="23" customHeight="1" spans="1:8">
      <c r="A147" s="6">
        <v>145</v>
      </c>
      <c r="B147" s="7" t="s">
        <v>139</v>
      </c>
      <c r="C147" s="8" t="s">
        <v>343</v>
      </c>
      <c r="D147" s="8"/>
      <c r="E147" s="8" t="s">
        <v>215</v>
      </c>
      <c r="F147" s="5"/>
      <c r="G147" s="14" t="s">
        <v>216</v>
      </c>
      <c r="H147" s="10">
        <v>1</v>
      </c>
    </row>
    <row r="148" s="1" customFormat="1" ht="23" customHeight="1" spans="1:8">
      <c r="A148" s="6">
        <v>146</v>
      </c>
      <c r="B148" s="7" t="s">
        <v>139</v>
      </c>
      <c r="C148" s="8" t="s">
        <v>344</v>
      </c>
      <c r="D148" s="8"/>
      <c r="E148" s="8" t="s">
        <v>215</v>
      </c>
      <c r="F148" s="5"/>
      <c r="G148" s="14" t="s">
        <v>216</v>
      </c>
      <c r="H148" s="10">
        <v>1</v>
      </c>
    </row>
    <row r="149" s="1" customFormat="1" ht="23" customHeight="1" spans="1:8">
      <c r="A149" s="6">
        <v>147</v>
      </c>
      <c r="B149" s="7" t="s">
        <v>139</v>
      </c>
      <c r="C149" s="8" t="s">
        <v>345</v>
      </c>
      <c r="D149" s="8"/>
      <c r="E149" s="8" t="s">
        <v>215</v>
      </c>
      <c r="F149" s="5"/>
      <c r="G149" s="14" t="s">
        <v>216</v>
      </c>
      <c r="H149" s="10">
        <v>1</v>
      </c>
    </row>
    <row r="150" s="1" customFormat="1" ht="23" customHeight="1" spans="1:8">
      <c r="A150" s="6">
        <v>148</v>
      </c>
      <c r="B150" s="7" t="s">
        <v>139</v>
      </c>
      <c r="C150" s="8" t="s">
        <v>346</v>
      </c>
      <c r="D150" s="8"/>
      <c r="E150" s="8" t="s">
        <v>215</v>
      </c>
      <c r="F150" s="5"/>
      <c r="G150" s="14" t="s">
        <v>216</v>
      </c>
      <c r="H150" s="10">
        <v>1</v>
      </c>
    </row>
    <row r="151" s="1" customFormat="1" ht="23" customHeight="1" spans="1:8">
      <c r="A151" s="6">
        <v>149</v>
      </c>
      <c r="B151" s="7" t="s">
        <v>139</v>
      </c>
      <c r="C151" s="8" t="s">
        <v>347</v>
      </c>
      <c r="D151" s="8"/>
      <c r="E151" s="8" t="s">
        <v>215</v>
      </c>
      <c r="F151" s="5"/>
      <c r="G151" s="14" t="s">
        <v>216</v>
      </c>
      <c r="H151" s="10">
        <v>1</v>
      </c>
    </row>
    <row r="152" s="1" customFormat="1" ht="23" customHeight="1" spans="1:8">
      <c r="A152" s="6">
        <v>150</v>
      </c>
      <c r="B152" s="7" t="s">
        <v>139</v>
      </c>
      <c r="C152" s="8" t="s">
        <v>348</v>
      </c>
      <c r="D152" s="8"/>
      <c r="E152" s="8" t="s">
        <v>215</v>
      </c>
      <c r="F152" s="5"/>
      <c r="G152" s="14" t="s">
        <v>216</v>
      </c>
      <c r="H152" s="10">
        <v>1</v>
      </c>
    </row>
    <row r="153" s="1" customFormat="1" ht="23" customHeight="1" spans="1:8">
      <c r="A153" s="6">
        <v>151</v>
      </c>
      <c r="B153" s="7" t="s">
        <v>139</v>
      </c>
      <c r="C153" s="8" t="s">
        <v>349</v>
      </c>
      <c r="D153" s="8"/>
      <c r="E153" s="8" t="s">
        <v>215</v>
      </c>
      <c r="F153" s="5"/>
      <c r="G153" s="14" t="s">
        <v>216</v>
      </c>
      <c r="H153" s="10">
        <v>1</v>
      </c>
    </row>
    <row r="154" s="1" customFormat="1" ht="23" customHeight="1" spans="1:8">
      <c r="A154" s="6">
        <v>152</v>
      </c>
      <c r="B154" s="7" t="s">
        <v>139</v>
      </c>
      <c r="C154" s="8" t="s">
        <v>350</v>
      </c>
      <c r="D154" s="8"/>
      <c r="E154" s="8" t="s">
        <v>180</v>
      </c>
      <c r="F154" s="5"/>
      <c r="G154" s="14" t="s">
        <v>181</v>
      </c>
      <c r="H154" s="10">
        <v>1</v>
      </c>
    </row>
    <row r="155" s="1" customFormat="1" ht="23" customHeight="1" spans="1:8">
      <c r="A155" s="6">
        <v>153</v>
      </c>
      <c r="B155" s="7" t="s">
        <v>139</v>
      </c>
      <c r="C155" s="8" t="s">
        <v>351</v>
      </c>
      <c r="D155" s="8"/>
      <c r="E155" s="8" t="s">
        <v>180</v>
      </c>
      <c r="F155" s="5"/>
      <c r="G155" s="14" t="s">
        <v>181</v>
      </c>
      <c r="H155" s="10">
        <v>1</v>
      </c>
    </row>
    <row r="156" s="1" customFormat="1" ht="23" customHeight="1" spans="1:8">
      <c r="A156" s="6">
        <v>154</v>
      </c>
      <c r="B156" s="7" t="s">
        <v>139</v>
      </c>
      <c r="C156" s="8" t="s">
        <v>352</v>
      </c>
      <c r="D156" s="8"/>
      <c r="E156" s="8" t="s">
        <v>186</v>
      </c>
      <c r="F156" s="5"/>
      <c r="G156" s="14" t="s">
        <v>187</v>
      </c>
      <c r="H156" s="10">
        <v>1</v>
      </c>
    </row>
    <row r="157" s="1" customFormat="1" ht="23" customHeight="1" spans="1:8">
      <c r="A157" s="6">
        <v>155</v>
      </c>
      <c r="B157" s="7" t="s">
        <v>139</v>
      </c>
      <c r="C157" s="8" t="s">
        <v>353</v>
      </c>
      <c r="D157" s="8"/>
      <c r="E157" s="8" t="s">
        <v>354</v>
      </c>
      <c r="F157" s="5"/>
      <c r="G157" s="14" t="s">
        <v>355</v>
      </c>
      <c r="H157" s="10">
        <v>1</v>
      </c>
    </row>
    <row r="158" s="1" customFormat="1" ht="23" customHeight="1" spans="1:8">
      <c r="A158" s="6">
        <v>156</v>
      </c>
      <c r="B158" s="7" t="s">
        <v>139</v>
      </c>
      <c r="C158" s="8" t="s">
        <v>356</v>
      </c>
      <c r="D158" s="8"/>
      <c r="E158" s="8" t="s">
        <v>186</v>
      </c>
      <c r="F158" s="5"/>
      <c r="G158" s="14" t="s">
        <v>187</v>
      </c>
      <c r="H158" s="10">
        <v>1</v>
      </c>
    </row>
    <row r="159" s="1" customFormat="1" ht="23" customHeight="1" spans="1:8">
      <c r="A159" s="6">
        <v>157</v>
      </c>
      <c r="B159" s="7" t="s">
        <v>139</v>
      </c>
      <c r="C159" s="8" t="s">
        <v>357</v>
      </c>
      <c r="D159" s="8"/>
      <c r="E159" s="8" t="s">
        <v>358</v>
      </c>
      <c r="F159" s="5"/>
      <c r="G159" s="14" t="s">
        <v>359</v>
      </c>
      <c r="H159" s="10">
        <v>1</v>
      </c>
    </row>
    <row r="160" s="1" customFormat="1" ht="23" customHeight="1" spans="1:8">
      <c r="A160" s="6">
        <v>158</v>
      </c>
      <c r="B160" s="7" t="s">
        <v>139</v>
      </c>
      <c r="C160" s="8" t="s">
        <v>360</v>
      </c>
      <c r="D160" s="8"/>
      <c r="E160" s="8" t="s">
        <v>361</v>
      </c>
      <c r="F160" s="5"/>
      <c r="G160" s="14" t="s">
        <v>190</v>
      </c>
      <c r="H160" s="10">
        <v>1</v>
      </c>
    </row>
    <row r="161" s="1" customFormat="1" ht="23" customHeight="1" spans="1:8">
      <c r="A161" s="6">
        <v>159</v>
      </c>
      <c r="B161" s="7" t="s">
        <v>139</v>
      </c>
      <c r="C161" s="8" t="s">
        <v>362</v>
      </c>
      <c r="D161" s="8"/>
      <c r="E161" s="8" t="s">
        <v>361</v>
      </c>
      <c r="F161" s="5"/>
      <c r="G161" s="14" t="s">
        <v>190</v>
      </c>
      <c r="H161" s="10">
        <v>1</v>
      </c>
    </row>
    <row r="162" s="1" customFormat="1" ht="23" customHeight="1" spans="1:8">
      <c r="A162" s="6">
        <v>160</v>
      </c>
      <c r="B162" s="7" t="s">
        <v>139</v>
      </c>
      <c r="C162" s="8" t="s">
        <v>363</v>
      </c>
      <c r="D162" s="8"/>
      <c r="E162" s="8" t="s">
        <v>364</v>
      </c>
      <c r="F162" s="5"/>
      <c r="G162" s="14" t="s">
        <v>190</v>
      </c>
      <c r="H162" s="10">
        <v>1</v>
      </c>
    </row>
    <row r="163" s="1" customFormat="1" ht="23" customHeight="1" spans="1:8">
      <c r="A163" s="6">
        <v>161</v>
      </c>
      <c r="B163" s="7" t="s">
        <v>139</v>
      </c>
      <c r="C163" s="8" t="s">
        <v>365</v>
      </c>
      <c r="D163" s="8"/>
      <c r="E163" s="8" t="s">
        <v>180</v>
      </c>
      <c r="F163" s="5"/>
      <c r="G163" s="14" t="s">
        <v>181</v>
      </c>
      <c r="H163" s="10">
        <v>1</v>
      </c>
    </row>
    <row r="164" s="1" customFormat="1" ht="23" customHeight="1" spans="1:8">
      <c r="A164" s="6">
        <v>162</v>
      </c>
      <c r="B164" s="7" t="s">
        <v>139</v>
      </c>
      <c r="C164" s="8" t="s">
        <v>366</v>
      </c>
      <c r="D164" s="8"/>
      <c r="E164" s="8" t="s">
        <v>367</v>
      </c>
      <c r="F164" s="5"/>
      <c r="G164" s="14" t="s">
        <v>368</v>
      </c>
      <c r="H164" s="10">
        <v>1</v>
      </c>
    </row>
    <row r="165" s="1" customFormat="1" ht="23" customHeight="1" spans="1:8">
      <c r="A165" s="6">
        <v>163</v>
      </c>
      <c r="B165" s="7" t="s">
        <v>139</v>
      </c>
      <c r="C165" s="8" t="s">
        <v>369</v>
      </c>
      <c r="D165" s="8"/>
      <c r="E165" s="8" t="s">
        <v>367</v>
      </c>
      <c r="F165" s="5"/>
      <c r="G165" s="14" t="s">
        <v>368</v>
      </c>
      <c r="H165" s="10">
        <v>1</v>
      </c>
    </row>
    <row r="166" s="1" customFormat="1" ht="23" customHeight="1" spans="1:8">
      <c r="A166" s="6">
        <v>164</v>
      </c>
      <c r="B166" s="7" t="s">
        <v>139</v>
      </c>
      <c r="C166" s="8" t="s">
        <v>370</v>
      </c>
      <c r="D166" s="8"/>
      <c r="E166" s="8" t="s">
        <v>367</v>
      </c>
      <c r="F166" s="5"/>
      <c r="G166" s="14" t="s">
        <v>368</v>
      </c>
      <c r="H166" s="10">
        <v>1</v>
      </c>
    </row>
    <row r="167" s="1" customFormat="1" ht="23" customHeight="1" spans="1:8">
      <c r="A167" s="6">
        <v>165</v>
      </c>
      <c r="B167" s="7" t="s">
        <v>139</v>
      </c>
      <c r="C167" s="8" t="s">
        <v>371</v>
      </c>
      <c r="D167" s="8"/>
      <c r="E167" s="8" t="s">
        <v>367</v>
      </c>
      <c r="F167" s="5"/>
      <c r="G167" s="14" t="s">
        <v>368</v>
      </c>
      <c r="H167" s="10">
        <v>1</v>
      </c>
    </row>
    <row r="168" s="1" customFormat="1" ht="23" customHeight="1" spans="1:8">
      <c r="A168" s="6">
        <v>166</v>
      </c>
      <c r="B168" s="7" t="s">
        <v>139</v>
      </c>
      <c r="C168" s="8" t="s">
        <v>372</v>
      </c>
      <c r="D168" s="8"/>
      <c r="E168" s="8" t="s">
        <v>367</v>
      </c>
      <c r="F168" s="5"/>
      <c r="G168" s="14" t="s">
        <v>368</v>
      </c>
      <c r="H168" s="10">
        <v>1</v>
      </c>
    </row>
    <row r="169" s="1" customFormat="1" ht="23" customHeight="1" spans="1:8">
      <c r="A169" s="6">
        <v>167</v>
      </c>
      <c r="B169" s="7" t="s">
        <v>139</v>
      </c>
      <c r="C169" s="8" t="s">
        <v>373</v>
      </c>
      <c r="D169" s="8"/>
      <c r="E169" s="8" t="s">
        <v>367</v>
      </c>
      <c r="F169" s="5"/>
      <c r="G169" s="14" t="s">
        <v>368</v>
      </c>
      <c r="H169" s="10">
        <v>1</v>
      </c>
    </row>
    <row r="170" s="1" customFormat="1" ht="23" customHeight="1" spans="1:8">
      <c r="A170" s="6">
        <v>168</v>
      </c>
      <c r="B170" s="7" t="s">
        <v>139</v>
      </c>
      <c r="C170" s="8" t="s">
        <v>374</v>
      </c>
      <c r="D170" s="8"/>
      <c r="E170" s="8" t="s">
        <v>354</v>
      </c>
      <c r="F170" s="5"/>
      <c r="G170" s="14" t="s">
        <v>375</v>
      </c>
      <c r="H170" s="10">
        <v>1</v>
      </c>
    </row>
    <row r="171" s="1" customFormat="1" ht="23" customHeight="1" spans="1:8">
      <c r="A171" s="6">
        <v>169</v>
      </c>
      <c r="B171" s="7" t="s">
        <v>139</v>
      </c>
      <c r="C171" s="8" t="s">
        <v>376</v>
      </c>
      <c r="D171" s="8"/>
      <c r="E171" s="8" t="s">
        <v>186</v>
      </c>
      <c r="F171" s="5"/>
      <c r="G171" s="14" t="s">
        <v>187</v>
      </c>
      <c r="H171" s="10">
        <v>1</v>
      </c>
    </row>
    <row r="172" s="1" customFormat="1" ht="23" customHeight="1" spans="1:8">
      <c r="A172" s="6">
        <v>170</v>
      </c>
      <c r="B172" s="7" t="s">
        <v>139</v>
      </c>
      <c r="C172" s="8" t="s">
        <v>377</v>
      </c>
      <c r="D172" s="8"/>
      <c r="E172" s="8" t="s">
        <v>378</v>
      </c>
      <c r="F172" s="5"/>
      <c r="G172" s="14" t="s">
        <v>216</v>
      </c>
      <c r="H172" s="10">
        <v>1</v>
      </c>
    </row>
    <row r="173" s="1" customFormat="1" ht="23" customHeight="1" spans="1:8">
      <c r="A173" s="6">
        <v>171</v>
      </c>
      <c r="B173" s="7" t="s">
        <v>139</v>
      </c>
      <c r="C173" s="8" t="s">
        <v>379</v>
      </c>
      <c r="D173" s="8"/>
      <c r="E173" s="8" t="s">
        <v>378</v>
      </c>
      <c r="F173" s="5"/>
      <c r="G173" s="14" t="s">
        <v>216</v>
      </c>
      <c r="H173" s="10">
        <v>1</v>
      </c>
    </row>
    <row r="174" s="1" customFormat="1" ht="23" customHeight="1" spans="1:8">
      <c r="A174" s="6">
        <v>172</v>
      </c>
      <c r="B174" s="7" t="s">
        <v>139</v>
      </c>
      <c r="C174" s="8" t="s">
        <v>380</v>
      </c>
      <c r="D174" s="8"/>
      <c r="E174" s="8" t="s">
        <v>378</v>
      </c>
      <c r="F174" s="5"/>
      <c r="G174" s="14" t="s">
        <v>216</v>
      </c>
      <c r="H174" s="10">
        <v>1</v>
      </c>
    </row>
    <row r="175" s="1" customFormat="1" ht="23" customHeight="1" spans="1:8">
      <c r="A175" s="6">
        <v>173</v>
      </c>
      <c r="B175" s="7" t="s">
        <v>139</v>
      </c>
      <c r="C175" s="8" t="s">
        <v>381</v>
      </c>
      <c r="D175" s="8"/>
      <c r="E175" s="8" t="s">
        <v>382</v>
      </c>
      <c r="F175" s="5"/>
      <c r="G175" s="14" t="s">
        <v>383</v>
      </c>
      <c r="H175" s="10">
        <v>1</v>
      </c>
    </row>
    <row r="176" s="1" customFormat="1" ht="23" customHeight="1" spans="1:8">
      <c r="A176" s="6">
        <v>174</v>
      </c>
      <c r="B176" s="7" t="s">
        <v>139</v>
      </c>
      <c r="C176" s="8" t="s">
        <v>384</v>
      </c>
      <c r="D176" s="8"/>
      <c r="E176" s="8" t="s">
        <v>382</v>
      </c>
      <c r="F176" s="5"/>
      <c r="G176" s="14" t="s">
        <v>383</v>
      </c>
      <c r="H176" s="10">
        <v>1</v>
      </c>
    </row>
    <row r="177" s="1" customFormat="1" ht="23" customHeight="1" spans="1:8">
      <c r="A177" s="6">
        <v>175</v>
      </c>
      <c r="B177" s="7" t="s">
        <v>139</v>
      </c>
      <c r="C177" s="8" t="s">
        <v>385</v>
      </c>
      <c r="D177" s="8"/>
      <c r="E177" s="8" t="s">
        <v>382</v>
      </c>
      <c r="F177" s="5"/>
      <c r="G177" s="14" t="s">
        <v>383</v>
      </c>
      <c r="H177" s="10">
        <v>1</v>
      </c>
    </row>
    <row r="178" s="1" customFormat="1" ht="23" customHeight="1" spans="1:8">
      <c r="A178" s="6">
        <v>176</v>
      </c>
      <c r="B178" s="7" t="s">
        <v>139</v>
      </c>
      <c r="C178" s="8" t="s">
        <v>386</v>
      </c>
      <c r="D178" s="8"/>
      <c r="E178" s="8" t="s">
        <v>387</v>
      </c>
      <c r="F178" s="5"/>
      <c r="G178" s="14" t="s">
        <v>278</v>
      </c>
      <c r="H178" s="10">
        <v>1</v>
      </c>
    </row>
    <row r="179" s="1" customFormat="1" ht="23" customHeight="1" spans="1:8">
      <c r="A179" s="6">
        <v>177</v>
      </c>
      <c r="B179" s="7" t="s">
        <v>139</v>
      </c>
      <c r="C179" s="8" t="s">
        <v>388</v>
      </c>
      <c r="D179" s="8"/>
      <c r="E179" s="8" t="s">
        <v>387</v>
      </c>
      <c r="F179" s="5"/>
      <c r="G179" s="14" t="s">
        <v>278</v>
      </c>
      <c r="H179" s="10">
        <v>1</v>
      </c>
    </row>
    <row r="180" s="1" customFormat="1" ht="23" customHeight="1" spans="1:8">
      <c r="A180" s="6">
        <v>178</v>
      </c>
      <c r="B180" s="7" t="s">
        <v>139</v>
      </c>
      <c r="C180" s="8" t="s">
        <v>389</v>
      </c>
      <c r="D180" s="8"/>
      <c r="E180" s="8" t="s">
        <v>387</v>
      </c>
      <c r="F180" s="5"/>
      <c r="G180" s="14" t="s">
        <v>278</v>
      </c>
      <c r="H180" s="10">
        <v>1</v>
      </c>
    </row>
    <row r="181" s="1" customFormat="1" ht="23" customHeight="1" spans="1:8">
      <c r="A181" s="6">
        <v>179</v>
      </c>
      <c r="B181" s="7" t="s">
        <v>139</v>
      </c>
      <c r="C181" s="8" t="s">
        <v>390</v>
      </c>
      <c r="D181" s="8"/>
      <c r="E181" s="8" t="s">
        <v>387</v>
      </c>
      <c r="F181" s="5"/>
      <c r="G181" s="14" t="s">
        <v>278</v>
      </c>
      <c r="H181" s="10">
        <v>1</v>
      </c>
    </row>
    <row r="182" s="1" customFormat="1" ht="23" customHeight="1" spans="1:8">
      <c r="A182" s="6">
        <v>180</v>
      </c>
      <c r="B182" s="7" t="s">
        <v>139</v>
      </c>
      <c r="C182" s="8" t="s">
        <v>391</v>
      </c>
      <c r="D182" s="8"/>
      <c r="E182" s="8" t="s">
        <v>382</v>
      </c>
      <c r="F182" s="5"/>
      <c r="G182" s="14" t="s">
        <v>383</v>
      </c>
      <c r="H182" s="10">
        <v>1</v>
      </c>
    </row>
    <row r="183" s="1" customFormat="1" ht="23" customHeight="1" spans="1:8">
      <c r="A183" s="6">
        <v>181</v>
      </c>
      <c r="B183" s="7" t="s">
        <v>139</v>
      </c>
      <c r="C183" s="8" t="s">
        <v>392</v>
      </c>
      <c r="D183" s="8"/>
      <c r="E183" s="8" t="s">
        <v>382</v>
      </c>
      <c r="F183" s="5"/>
      <c r="G183" s="14" t="s">
        <v>383</v>
      </c>
      <c r="H183" s="10">
        <v>1</v>
      </c>
    </row>
    <row r="184" s="1" customFormat="1" ht="23" customHeight="1" spans="1:8">
      <c r="A184" s="6">
        <v>182</v>
      </c>
      <c r="B184" s="7" t="s">
        <v>139</v>
      </c>
      <c r="C184" s="8" t="s">
        <v>393</v>
      </c>
      <c r="D184" s="8"/>
      <c r="E184" s="8" t="s">
        <v>382</v>
      </c>
      <c r="F184" s="5"/>
      <c r="G184" s="14" t="s">
        <v>383</v>
      </c>
      <c r="H184" s="10">
        <v>1</v>
      </c>
    </row>
    <row r="185" s="1" customFormat="1" ht="23" customHeight="1" spans="1:8">
      <c r="A185" s="6">
        <v>183</v>
      </c>
      <c r="B185" s="7" t="s">
        <v>139</v>
      </c>
      <c r="C185" s="8" t="s">
        <v>394</v>
      </c>
      <c r="D185" s="8"/>
      <c r="E185" s="8" t="s">
        <v>382</v>
      </c>
      <c r="F185" s="5"/>
      <c r="G185" s="14" t="s">
        <v>383</v>
      </c>
      <c r="H185" s="10">
        <v>1</v>
      </c>
    </row>
    <row r="186" s="1" customFormat="1" ht="23" customHeight="1" spans="1:8">
      <c r="A186" s="6">
        <v>184</v>
      </c>
      <c r="B186" s="7" t="s">
        <v>139</v>
      </c>
      <c r="C186" s="8" t="s">
        <v>395</v>
      </c>
      <c r="D186" s="8"/>
      <c r="E186" s="8" t="s">
        <v>382</v>
      </c>
      <c r="F186" s="5"/>
      <c r="G186" s="14" t="s">
        <v>383</v>
      </c>
      <c r="H186" s="10">
        <v>1</v>
      </c>
    </row>
    <row r="187" s="1" customFormat="1" ht="23" customHeight="1" spans="1:8">
      <c r="A187" s="6">
        <v>185</v>
      </c>
      <c r="B187" s="7" t="s">
        <v>139</v>
      </c>
      <c r="C187" s="8" t="s">
        <v>396</v>
      </c>
      <c r="D187" s="8"/>
      <c r="E187" s="8" t="s">
        <v>382</v>
      </c>
      <c r="F187" s="5"/>
      <c r="G187" s="14" t="s">
        <v>383</v>
      </c>
      <c r="H187" s="10">
        <v>1</v>
      </c>
    </row>
    <row r="188" s="1" customFormat="1" ht="23" customHeight="1" spans="1:8">
      <c r="A188" s="6">
        <v>186</v>
      </c>
      <c r="B188" s="7" t="s">
        <v>139</v>
      </c>
      <c r="C188" s="8" t="s">
        <v>397</v>
      </c>
      <c r="D188" s="8"/>
      <c r="E188" s="8" t="s">
        <v>186</v>
      </c>
      <c r="F188" s="5"/>
      <c r="G188" s="14" t="s">
        <v>187</v>
      </c>
      <c r="H188" s="10">
        <v>1</v>
      </c>
    </row>
    <row r="189" s="1" customFormat="1" ht="23" customHeight="1" spans="1:8">
      <c r="A189" s="6">
        <v>187</v>
      </c>
      <c r="B189" s="7" t="s">
        <v>139</v>
      </c>
      <c r="C189" s="8" t="s">
        <v>398</v>
      </c>
      <c r="D189" s="8"/>
      <c r="E189" s="8" t="s">
        <v>215</v>
      </c>
      <c r="F189" s="5"/>
      <c r="G189" s="14" t="s">
        <v>216</v>
      </c>
      <c r="H189" s="10">
        <v>1</v>
      </c>
    </row>
    <row r="190" s="1" customFormat="1" ht="23" customHeight="1" spans="1:8">
      <c r="A190" s="6">
        <v>188</v>
      </c>
      <c r="B190" s="7" t="s">
        <v>139</v>
      </c>
      <c r="C190" s="8" t="s">
        <v>399</v>
      </c>
      <c r="D190" s="8"/>
      <c r="E190" s="8" t="s">
        <v>186</v>
      </c>
      <c r="F190" s="5"/>
      <c r="G190" s="14" t="s">
        <v>187</v>
      </c>
      <c r="H190" s="10">
        <v>1</v>
      </c>
    </row>
    <row r="191" s="1" customFormat="1" ht="23" customHeight="1" spans="1:8">
      <c r="A191" s="6">
        <v>189</v>
      </c>
      <c r="B191" s="7" t="s">
        <v>139</v>
      </c>
      <c r="C191" s="8" t="s">
        <v>400</v>
      </c>
      <c r="D191" s="8"/>
      <c r="E191" s="8" t="s">
        <v>186</v>
      </c>
      <c r="F191" s="5"/>
      <c r="G191" s="14" t="s">
        <v>187</v>
      </c>
      <c r="H191" s="10">
        <v>1</v>
      </c>
    </row>
    <row r="192" s="1" customFormat="1" ht="23" customHeight="1" spans="1:8">
      <c r="A192" s="6">
        <v>190</v>
      </c>
      <c r="B192" s="7" t="s">
        <v>139</v>
      </c>
      <c r="C192" s="8" t="s">
        <v>401</v>
      </c>
      <c r="D192" s="8"/>
      <c r="E192" s="8" t="s">
        <v>186</v>
      </c>
      <c r="F192" s="5"/>
      <c r="G192" s="14" t="s">
        <v>187</v>
      </c>
      <c r="H192" s="10">
        <v>1</v>
      </c>
    </row>
    <row r="193" s="1" customFormat="1" ht="23" customHeight="1" spans="1:8">
      <c r="A193" s="6">
        <v>191</v>
      </c>
      <c r="B193" s="7" t="s">
        <v>139</v>
      </c>
      <c r="C193" s="8" t="s">
        <v>402</v>
      </c>
      <c r="D193" s="8"/>
      <c r="E193" s="8" t="s">
        <v>186</v>
      </c>
      <c r="F193" s="5"/>
      <c r="G193" s="14" t="s">
        <v>187</v>
      </c>
      <c r="H193" s="10">
        <v>1</v>
      </c>
    </row>
    <row r="194" s="1" customFormat="1" ht="23" customHeight="1" spans="1:8">
      <c r="A194" s="6">
        <v>192</v>
      </c>
      <c r="B194" s="7" t="s">
        <v>139</v>
      </c>
      <c r="C194" s="8" t="s">
        <v>403</v>
      </c>
      <c r="D194" s="8"/>
      <c r="E194" s="8" t="s">
        <v>186</v>
      </c>
      <c r="F194" s="5"/>
      <c r="G194" s="14" t="s">
        <v>187</v>
      </c>
      <c r="H194" s="10">
        <v>1</v>
      </c>
    </row>
    <row r="195" s="1" customFormat="1" ht="23" customHeight="1" spans="1:8">
      <c r="A195" s="6">
        <v>193</v>
      </c>
      <c r="B195" s="7" t="s">
        <v>139</v>
      </c>
      <c r="C195" s="8" t="s">
        <v>404</v>
      </c>
      <c r="D195" s="8"/>
      <c r="E195" s="8" t="s">
        <v>186</v>
      </c>
      <c r="F195" s="5"/>
      <c r="G195" s="14" t="s">
        <v>187</v>
      </c>
      <c r="H195" s="10">
        <v>1</v>
      </c>
    </row>
    <row r="196" s="1" customFormat="1" ht="23" customHeight="1" spans="1:8">
      <c r="A196" s="6">
        <v>194</v>
      </c>
      <c r="B196" s="7" t="s">
        <v>139</v>
      </c>
      <c r="C196" s="8" t="s">
        <v>405</v>
      </c>
      <c r="D196" s="8"/>
      <c r="E196" s="8" t="s">
        <v>186</v>
      </c>
      <c r="F196" s="5"/>
      <c r="G196" s="14" t="s">
        <v>187</v>
      </c>
      <c r="H196" s="10">
        <v>1</v>
      </c>
    </row>
    <row r="197" s="1" customFormat="1" ht="23" customHeight="1" spans="1:8">
      <c r="A197" s="6">
        <v>195</v>
      </c>
      <c r="B197" s="7" t="s">
        <v>139</v>
      </c>
      <c r="C197" s="8" t="s">
        <v>406</v>
      </c>
      <c r="D197" s="8"/>
      <c r="E197" s="8" t="s">
        <v>186</v>
      </c>
      <c r="F197" s="5"/>
      <c r="G197" s="14" t="s">
        <v>187</v>
      </c>
      <c r="H197" s="10">
        <v>1</v>
      </c>
    </row>
    <row r="198" s="1" customFormat="1" ht="23" customHeight="1" spans="1:8">
      <c r="A198" s="6">
        <v>196</v>
      </c>
      <c r="B198" s="7" t="s">
        <v>139</v>
      </c>
      <c r="C198" s="8" t="s">
        <v>407</v>
      </c>
      <c r="D198" s="8"/>
      <c r="E198" s="8" t="s">
        <v>186</v>
      </c>
      <c r="F198" s="5"/>
      <c r="G198" s="14" t="s">
        <v>187</v>
      </c>
      <c r="H198" s="10">
        <v>1</v>
      </c>
    </row>
    <row r="199" s="1" customFormat="1" ht="23" customHeight="1" spans="1:8">
      <c r="A199" s="6">
        <v>197</v>
      </c>
      <c r="B199" s="7" t="s">
        <v>139</v>
      </c>
      <c r="C199" s="8" t="s">
        <v>408</v>
      </c>
      <c r="D199" s="8"/>
      <c r="E199" s="8" t="s">
        <v>186</v>
      </c>
      <c r="F199" s="5"/>
      <c r="G199" s="14" t="s">
        <v>187</v>
      </c>
      <c r="H199" s="10">
        <v>1</v>
      </c>
    </row>
    <row r="200" s="1" customFormat="1" ht="23" customHeight="1" spans="1:8">
      <c r="A200" s="6">
        <v>198</v>
      </c>
      <c r="B200" s="7" t="s">
        <v>139</v>
      </c>
      <c r="C200" s="8" t="s">
        <v>409</v>
      </c>
      <c r="D200" s="8"/>
      <c r="E200" s="8" t="s">
        <v>186</v>
      </c>
      <c r="F200" s="5"/>
      <c r="G200" s="14" t="s">
        <v>187</v>
      </c>
      <c r="H200" s="10">
        <v>1</v>
      </c>
    </row>
    <row r="201" s="1" customFormat="1" ht="23" customHeight="1" spans="1:8">
      <c r="A201" s="6">
        <v>199</v>
      </c>
      <c r="B201" s="7" t="s">
        <v>139</v>
      </c>
      <c r="C201" s="8" t="s">
        <v>410</v>
      </c>
      <c r="D201" s="8"/>
      <c r="E201" s="8" t="s">
        <v>186</v>
      </c>
      <c r="F201" s="5"/>
      <c r="G201" s="14" t="s">
        <v>187</v>
      </c>
      <c r="H201" s="10">
        <v>1</v>
      </c>
    </row>
    <row r="202" s="1" customFormat="1" ht="23" customHeight="1" spans="1:8">
      <c r="A202" s="6">
        <v>200</v>
      </c>
      <c r="B202" s="7" t="s">
        <v>139</v>
      </c>
      <c r="C202" s="8" t="s">
        <v>411</v>
      </c>
      <c r="D202" s="8"/>
      <c r="E202" s="8" t="s">
        <v>186</v>
      </c>
      <c r="F202" s="5"/>
      <c r="G202" s="14" t="s">
        <v>187</v>
      </c>
      <c r="H202" s="10">
        <v>1</v>
      </c>
    </row>
    <row r="203" s="1" customFormat="1" ht="23" customHeight="1" spans="1:8">
      <c r="A203" s="6">
        <v>201</v>
      </c>
      <c r="B203" s="7" t="s">
        <v>139</v>
      </c>
      <c r="C203" s="8" t="s">
        <v>412</v>
      </c>
      <c r="D203" s="8"/>
      <c r="E203" s="8" t="s">
        <v>186</v>
      </c>
      <c r="F203" s="5"/>
      <c r="G203" s="14" t="s">
        <v>187</v>
      </c>
      <c r="H203" s="10">
        <v>1</v>
      </c>
    </row>
    <row r="204" s="1" customFormat="1" ht="23" customHeight="1" spans="1:8">
      <c r="A204" s="6">
        <v>202</v>
      </c>
      <c r="B204" s="7" t="s">
        <v>139</v>
      </c>
      <c r="C204" s="8" t="s">
        <v>413</v>
      </c>
      <c r="D204" s="8"/>
      <c r="E204" s="8" t="s">
        <v>186</v>
      </c>
      <c r="F204" s="5"/>
      <c r="G204" s="14" t="s">
        <v>187</v>
      </c>
      <c r="H204" s="10">
        <v>1</v>
      </c>
    </row>
    <row r="205" s="1" customFormat="1" ht="23" customHeight="1" spans="1:8">
      <c r="A205" s="6">
        <v>203</v>
      </c>
      <c r="B205" s="7" t="s">
        <v>139</v>
      </c>
      <c r="C205" s="8" t="s">
        <v>414</v>
      </c>
      <c r="D205" s="8"/>
      <c r="E205" s="8" t="s">
        <v>186</v>
      </c>
      <c r="F205" s="5"/>
      <c r="G205" s="14" t="s">
        <v>187</v>
      </c>
      <c r="H205" s="10">
        <v>1</v>
      </c>
    </row>
    <row r="206" s="1" customFormat="1" ht="23" customHeight="1" spans="1:8">
      <c r="A206" s="6">
        <v>204</v>
      </c>
      <c r="B206" s="7" t="s">
        <v>139</v>
      </c>
      <c r="C206" s="8" t="s">
        <v>415</v>
      </c>
      <c r="D206" s="8"/>
      <c r="E206" s="8" t="s">
        <v>416</v>
      </c>
      <c r="F206" s="5"/>
      <c r="G206" s="14" t="s">
        <v>417</v>
      </c>
      <c r="H206" s="10">
        <v>1</v>
      </c>
    </row>
    <row r="207" s="1" customFormat="1" ht="23" customHeight="1" spans="1:8">
      <c r="A207" s="6">
        <v>205</v>
      </c>
      <c r="B207" s="7" t="s">
        <v>139</v>
      </c>
      <c r="C207" s="8" t="s">
        <v>418</v>
      </c>
      <c r="D207" s="8"/>
      <c r="E207" s="8" t="s">
        <v>416</v>
      </c>
      <c r="F207" s="5"/>
      <c r="G207" s="14" t="s">
        <v>417</v>
      </c>
      <c r="H207" s="10">
        <v>1</v>
      </c>
    </row>
    <row r="208" s="1" customFormat="1" ht="23" customHeight="1" spans="1:8">
      <c r="A208" s="6">
        <v>206</v>
      </c>
      <c r="B208" s="7" t="s">
        <v>139</v>
      </c>
      <c r="C208" s="8" t="s">
        <v>419</v>
      </c>
      <c r="D208" s="8"/>
      <c r="E208" s="8" t="s">
        <v>416</v>
      </c>
      <c r="F208" s="5"/>
      <c r="G208" s="14" t="s">
        <v>417</v>
      </c>
      <c r="H208" s="10">
        <v>1</v>
      </c>
    </row>
    <row r="209" s="1" customFormat="1" ht="23" customHeight="1" spans="1:8">
      <c r="A209" s="6">
        <v>207</v>
      </c>
      <c r="B209" s="7" t="s">
        <v>139</v>
      </c>
      <c r="C209" s="8" t="s">
        <v>420</v>
      </c>
      <c r="D209" s="8"/>
      <c r="E209" s="8" t="s">
        <v>416</v>
      </c>
      <c r="F209" s="5"/>
      <c r="G209" s="14" t="s">
        <v>417</v>
      </c>
      <c r="H209" s="10">
        <v>1</v>
      </c>
    </row>
    <row r="210" s="1" customFormat="1" ht="23" customHeight="1" spans="1:8">
      <c r="A210" s="6">
        <v>208</v>
      </c>
      <c r="B210" s="7" t="s">
        <v>139</v>
      </c>
      <c r="C210" s="8" t="s">
        <v>421</v>
      </c>
      <c r="D210" s="8"/>
      <c r="E210" s="8" t="s">
        <v>416</v>
      </c>
      <c r="F210" s="5"/>
      <c r="G210" s="14" t="s">
        <v>417</v>
      </c>
      <c r="H210" s="10">
        <v>1</v>
      </c>
    </row>
    <row r="211" s="1" customFormat="1" ht="23" customHeight="1" spans="1:8">
      <c r="A211" s="6">
        <v>209</v>
      </c>
      <c r="B211" s="7" t="s">
        <v>139</v>
      </c>
      <c r="C211" s="8" t="s">
        <v>422</v>
      </c>
      <c r="D211" s="8"/>
      <c r="E211" s="8" t="s">
        <v>416</v>
      </c>
      <c r="F211" s="5"/>
      <c r="G211" s="14" t="s">
        <v>417</v>
      </c>
      <c r="H211" s="10">
        <v>1</v>
      </c>
    </row>
    <row r="212" s="1" customFormat="1" ht="23" customHeight="1" spans="1:8">
      <c r="A212" s="6">
        <v>210</v>
      </c>
      <c r="B212" s="7" t="s">
        <v>139</v>
      </c>
      <c r="C212" s="8" t="s">
        <v>423</v>
      </c>
      <c r="D212" s="8"/>
      <c r="E212" s="8" t="s">
        <v>416</v>
      </c>
      <c r="F212" s="5"/>
      <c r="G212" s="14" t="s">
        <v>417</v>
      </c>
      <c r="H212" s="10">
        <v>1</v>
      </c>
    </row>
    <row r="213" s="1" customFormat="1" ht="23" customHeight="1" spans="1:8">
      <c r="A213" s="6">
        <v>211</v>
      </c>
      <c r="B213" s="7" t="s">
        <v>139</v>
      </c>
      <c r="C213" s="8" t="s">
        <v>424</v>
      </c>
      <c r="D213" s="8"/>
      <c r="E213" s="8" t="s">
        <v>416</v>
      </c>
      <c r="F213" s="5"/>
      <c r="G213" s="14" t="s">
        <v>417</v>
      </c>
      <c r="H213" s="10">
        <v>1</v>
      </c>
    </row>
    <row r="214" s="1" customFormat="1" ht="23" customHeight="1" spans="1:8">
      <c r="A214" s="6">
        <v>212</v>
      </c>
      <c r="B214" s="7" t="s">
        <v>139</v>
      </c>
      <c r="C214" s="8" t="s">
        <v>425</v>
      </c>
      <c r="D214" s="8"/>
      <c r="E214" s="8" t="s">
        <v>416</v>
      </c>
      <c r="F214" s="5"/>
      <c r="G214" s="14" t="s">
        <v>417</v>
      </c>
      <c r="H214" s="10">
        <v>1</v>
      </c>
    </row>
    <row r="215" s="1" customFormat="1" ht="23" customHeight="1" spans="1:8">
      <c r="A215" s="6">
        <v>213</v>
      </c>
      <c r="B215" s="7" t="s">
        <v>139</v>
      </c>
      <c r="C215" s="8" t="s">
        <v>426</v>
      </c>
      <c r="D215" s="8"/>
      <c r="E215" s="8" t="s">
        <v>416</v>
      </c>
      <c r="F215" s="5"/>
      <c r="G215" s="14" t="s">
        <v>427</v>
      </c>
      <c r="H215" s="10">
        <v>1</v>
      </c>
    </row>
    <row r="216" s="1" customFormat="1" ht="23" customHeight="1" spans="1:8">
      <c r="A216" s="6">
        <v>214</v>
      </c>
      <c r="B216" s="7" t="s">
        <v>139</v>
      </c>
      <c r="C216" s="8" t="s">
        <v>428</v>
      </c>
      <c r="D216" s="8"/>
      <c r="E216" s="8" t="s">
        <v>429</v>
      </c>
      <c r="F216" s="5"/>
      <c r="G216" s="14" t="s">
        <v>430</v>
      </c>
      <c r="H216" s="10">
        <v>1</v>
      </c>
    </row>
    <row r="217" s="1" customFormat="1" ht="23" customHeight="1" spans="1:8">
      <c r="A217" s="6">
        <v>215</v>
      </c>
      <c r="B217" s="7" t="s">
        <v>139</v>
      </c>
      <c r="C217" s="8" t="s">
        <v>431</v>
      </c>
      <c r="D217" s="8"/>
      <c r="E217" s="8" t="s">
        <v>277</v>
      </c>
      <c r="F217" s="5"/>
      <c r="G217" s="14" t="s">
        <v>430</v>
      </c>
      <c r="H217" s="10">
        <v>1</v>
      </c>
    </row>
    <row r="218" s="1" customFormat="1" ht="23" customHeight="1" spans="1:8">
      <c r="A218" s="6">
        <v>216</v>
      </c>
      <c r="B218" s="7" t="s">
        <v>139</v>
      </c>
      <c r="C218" s="8" t="s">
        <v>432</v>
      </c>
      <c r="D218" s="8"/>
      <c r="E218" s="8" t="s">
        <v>429</v>
      </c>
      <c r="F218" s="5"/>
      <c r="G218" s="14" t="s">
        <v>430</v>
      </c>
      <c r="H218" s="10">
        <v>1</v>
      </c>
    </row>
    <row r="219" s="1" customFormat="1" ht="23" customHeight="1" spans="1:8">
      <c r="A219" s="6">
        <v>217</v>
      </c>
      <c r="B219" s="7" t="s">
        <v>139</v>
      </c>
      <c r="C219" s="8" t="s">
        <v>433</v>
      </c>
      <c r="D219" s="8"/>
      <c r="E219" s="8" t="s">
        <v>429</v>
      </c>
      <c r="F219" s="5"/>
      <c r="G219" s="14" t="s">
        <v>430</v>
      </c>
      <c r="H219" s="10">
        <v>1</v>
      </c>
    </row>
    <row r="220" s="1" customFormat="1" ht="23" customHeight="1" spans="1:8">
      <c r="A220" s="6">
        <v>218</v>
      </c>
      <c r="B220" s="7" t="s">
        <v>139</v>
      </c>
      <c r="C220" s="8" t="s">
        <v>434</v>
      </c>
      <c r="D220" s="8"/>
      <c r="E220" s="8" t="s">
        <v>435</v>
      </c>
      <c r="F220" s="5"/>
      <c r="G220" s="14" t="s">
        <v>436</v>
      </c>
      <c r="H220" s="10">
        <v>1</v>
      </c>
    </row>
    <row r="221" s="1" customFormat="1" ht="23" customHeight="1" spans="1:8">
      <c r="A221" s="6">
        <v>219</v>
      </c>
      <c r="B221" s="7" t="s">
        <v>139</v>
      </c>
      <c r="C221" s="8" t="s">
        <v>437</v>
      </c>
      <c r="D221" s="8"/>
      <c r="E221" s="8" t="s">
        <v>435</v>
      </c>
      <c r="F221" s="5"/>
      <c r="G221" s="14" t="s">
        <v>436</v>
      </c>
      <c r="H221" s="10">
        <v>1</v>
      </c>
    </row>
    <row r="222" s="1" customFormat="1" ht="23" customHeight="1" spans="1:8">
      <c r="A222" s="6">
        <v>220</v>
      </c>
      <c r="B222" s="7" t="s">
        <v>139</v>
      </c>
      <c r="C222" s="8" t="s">
        <v>438</v>
      </c>
      <c r="D222" s="8"/>
      <c r="E222" s="8" t="s">
        <v>435</v>
      </c>
      <c r="F222" s="5"/>
      <c r="G222" s="14" t="s">
        <v>436</v>
      </c>
      <c r="H222" s="10">
        <v>1</v>
      </c>
    </row>
    <row r="223" s="1" customFormat="1" ht="23" customHeight="1" spans="1:8">
      <c r="A223" s="6">
        <v>221</v>
      </c>
      <c r="B223" s="7" t="s">
        <v>139</v>
      </c>
      <c r="C223" s="8" t="s">
        <v>439</v>
      </c>
      <c r="D223" s="8"/>
      <c r="E223" s="8" t="s">
        <v>435</v>
      </c>
      <c r="F223" s="5"/>
      <c r="G223" s="14" t="s">
        <v>436</v>
      </c>
      <c r="H223" s="10">
        <v>1</v>
      </c>
    </row>
    <row r="224" s="1" customFormat="1" ht="23" customHeight="1" spans="1:8">
      <c r="A224" s="6">
        <v>222</v>
      </c>
      <c r="B224" s="7" t="s">
        <v>139</v>
      </c>
      <c r="C224" s="8" t="s">
        <v>440</v>
      </c>
      <c r="D224" s="8"/>
      <c r="E224" s="8" t="s">
        <v>435</v>
      </c>
      <c r="F224" s="5"/>
      <c r="G224" s="14" t="s">
        <v>436</v>
      </c>
      <c r="H224" s="10">
        <v>1</v>
      </c>
    </row>
    <row r="225" s="1" customFormat="1" ht="23" customHeight="1" spans="1:8">
      <c r="A225" s="6">
        <v>223</v>
      </c>
      <c r="B225" s="7" t="s">
        <v>139</v>
      </c>
      <c r="C225" s="8" t="s">
        <v>441</v>
      </c>
      <c r="D225" s="8"/>
      <c r="E225" s="8" t="s">
        <v>435</v>
      </c>
      <c r="F225" s="5"/>
      <c r="G225" s="14" t="s">
        <v>436</v>
      </c>
      <c r="H225" s="10">
        <v>1</v>
      </c>
    </row>
    <row r="226" s="1" customFormat="1" ht="23" customHeight="1" spans="1:8">
      <c r="A226" s="6">
        <v>224</v>
      </c>
      <c r="B226" s="7" t="s">
        <v>139</v>
      </c>
      <c r="C226" s="8" t="s">
        <v>442</v>
      </c>
      <c r="D226" s="8"/>
      <c r="E226" s="8" t="s">
        <v>435</v>
      </c>
      <c r="F226" s="5"/>
      <c r="G226" s="14" t="s">
        <v>436</v>
      </c>
      <c r="H226" s="10">
        <v>1</v>
      </c>
    </row>
    <row r="227" s="1" customFormat="1" ht="23" customHeight="1" spans="1:8">
      <c r="A227" s="6">
        <v>225</v>
      </c>
      <c r="B227" s="7" t="s">
        <v>139</v>
      </c>
      <c r="C227" s="8" t="s">
        <v>443</v>
      </c>
      <c r="D227" s="8"/>
      <c r="E227" s="8" t="s">
        <v>435</v>
      </c>
      <c r="F227" s="5"/>
      <c r="G227" s="14" t="s">
        <v>436</v>
      </c>
      <c r="H227" s="10">
        <v>1</v>
      </c>
    </row>
    <row r="228" s="1" customFormat="1" ht="23" customHeight="1" spans="1:8">
      <c r="A228" s="6">
        <v>226</v>
      </c>
      <c r="B228" s="7" t="s">
        <v>139</v>
      </c>
      <c r="C228" s="8" t="s">
        <v>444</v>
      </c>
      <c r="D228" s="8"/>
      <c r="E228" s="8" t="s">
        <v>445</v>
      </c>
      <c r="F228" s="5"/>
      <c r="G228" s="14" t="s">
        <v>446</v>
      </c>
      <c r="H228" s="10">
        <v>1</v>
      </c>
    </row>
    <row r="229" s="1" customFormat="1" ht="23" customHeight="1" spans="1:8">
      <c r="A229" s="6">
        <v>227</v>
      </c>
      <c r="B229" s="7" t="s">
        <v>139</v>
      </c>
      <c r="C229" s="8" t="s">
        <v>447</v>
      </c>
      <c r="D229" s="8"/>
      <c r="E229" s="8" t="s">
        <v>445</v>
      </c>
      <c r="F229" s="5"/>
      <c r="G229" s="14" t="s">
        <v>448</v>
      </c>
      <c r="H229" s="10">
        <v>1</v>
      </c>
    </row>
    <row r="230" s="1" customFormat="1" ht="23" customHeight="1" spans="1:8">
      <c r="A230" s="6">
        <v>228</v>
      </c>
      <c r="B230" s="7" t="s">
        <v>139</v>
      </c>
      <c r="C230" s="8" t="s">
        <v>449</v>
      </c>
      <c r="D230" s="8"/>
      <c r="E230" s="8" t="s">
        <v>450</v>
      </c>
      <c r="F230" s="5"/>
      <c r="G230" s="14" t="s">
        <v>451</v>
      </c>
      <c r="H230" s="10">
        <v>1</v>
      </c>
    </row>
    <row r="231" s="1" customFormat="1" ht="23" customHeight="1" spans="1:8">
      <c r="A231" s="6">
        <v>229</v>
      </c>
      <c r="B231" s="7" t="s">
        <v>139</v>
      </c>
      <c r="C231" s="8" t="s">
        <v>452</v>
      </c>
      <c r="D231" s="8"/>
      <c r="E231" s="8" t="s">
        <v>453</v>
      </c>
      <c r="F231" s="5"/>
      <c r="G231" s="14" t="s">
        <v>454</v>
      </c>
      <c r="H231" s="10">
        <v>1</v>
      </c>
    </row>
    <row r="232" s="1" customFormat="1" ht="23" customHeight="1" spans="1:8">
      <c r="A232" s="6">
        <v>230</v>
      </c>
      <c r="B232" s="7" t="s">
        <v>139</v>
      </c>
      <c r="C232" s="8" t="s">
        <v>455</v>
      </c>
      <c r="D232" s="8"/>
      <c r="E232" s="8" t="s">
        <v>453</v>
      </c>
      <c r="F232" s="5"/>
      <c r="G232" s="14" t="s">
        <v>456</v>
      </c>
      <c r="H232" s="10">
        <v>1</v>
      </c>
    </row>
    <row r="233" s="1" customFormat="1" ht="23" customHeight="1" spans="1:8">
      <c r="A233" s="6">
        <v>231</v>
      </c>
      <c r="B233" s="7" t="s">
        <v>139</v>
      </c>
      <c r="C233" s="8" t="s">
        <v>457</v>
      </c>
      <c r="D233" s="8"/>
      <c r="E233" s="8" t="s">
        <v>445</v>
      </c>
      <c r="F233" s="5"/>
      <c r="G233" s="14" t="s">
        <v>458</v>
      </c>
      <c r="H233" s="10">
        <v>1</v>
      </c>
    </row>
    <row r="234" s="1" customFormat="1" ht="23" customHeight="1" spans="1:8">
      <c r="A234" s="6">
        <v>232</v>
      </c>
      <c r="B234" s="7" t="s">
        <v>139</v>
      </c>
      <c r="C234" s="8" t="s">
        <v>459</v>
      </c>
      <c r="D234" s="8"/>
      <c r="E234" s="8" t="s">
        <v>445</v>
      </c>
      <c r="F234" s="5"/>
      <c r="G234" s="14" t="s">
        <v>460</v>
      </c>
      <c r="H234" s="10">
        <v>1</v>
      </c>
    </row>
    <row r="235" s="1" customFormat="1" ht="23" customHeight="1" spans="1:8">
      <c r="A235" s="6">
        <v>233</v>
      </c>
      <c r="B235" s="7" t="s">
        <v>139</v>
      </c>
      <c r="C235" s="8" t="s">
        <v>461</v>
      </c>
      <c r="D235" s="8"/>
      <c r="E235" s="8" t="s">
        <v>445</v>
      </c>
      <c r="F235" s="5"/>
      <c r="G235" s="14" t="s">
        <v>460</v>
      </c>
      <c r="H235" s="10">
        <v>1</v>
      </c>
    </row>
    <row r="236" s="1" customFormat="1" ht="23" customHeight="1" spans="1:8">
      <c r="A236" s="6">
        <v>234</v>
      </c>
      <c r="B236" s="7" t="s">
        <v>139</v>
      </c>
      <c r="C236" s="8" t="s">
        <v>462</v>
      </c>
      <c r="D236" s="8"/>
      <c r="E236" s="8" t="s">
        <v>445</v>
      </c>
      <c r="F236" s="5"/>
      <c r="G236" s="14" t="s">
        <v>460</v>
      </c>
      <c r="H236" s="10">
        <v>1</v>
      </c>
    </row>
    <row r="237" s="1" customFormat="1" ht="23" customHeight="1" spans="1:8">
      <c r="A237" s="6">
        <v>235</v>
      </c>
      <c r="B237" s="7" t="s">
        <v>139</v>
      </c>
      <c r="C237" s="8" t="s">
        <v>463</v>
      </c>
      <c r="D237" s="8"/>
      <c r="E237" s="8" t="s">
        <v>464</v>
      </c>
      <c r="F237" s="5"/>
      <c r="G237" s="14" t="s">
        <v>216</v>
      </c>
      <c r="H237" s="10">
        <v>1</v>
      </c>
    </row>
    <row r="238" s="1" customFormat="1" ht="23" customHeight="1" spans="1:8">
      <c r="A238" s="6">
        <v>236</v>
      </c>
      <c r="B238" s="7" t="s">
        <v>139</v>
      </c>
      <c r="C238" s="8" t="s">
        <v>465</v>
      </c>
      <c r="D238" s="8"/>
      <c r="E238" s="8" t="s">
        <v>464</v>
      </c>
      <c r="F238" s="5"/>
      <c r="G238" s="14" t="s">
        <v>216</v>
      </c>
      <c r="H238" s="10">
        <v>1</v>
      </c>
    </row>
    <row r="239" s="1" customFormat="1" ht="23" customHeight="1" spans="1:8">
      <c r="A239" s="6">
        <v>237</v>
      </c>
      <c r="B239" s="7" t="s">
        <v>139</v>
      </c>
      <c r="C239" s="8" t="s">
        <v>466</v>
      </c>
      <c r="D239" s="8"/>
      <c r="E239" s="8" t="s">
        <v>464</v>
      </c>
      <c r="F239" s="5"/>
      <c r="G239" s="14" t="s">
        <v>216</v>
      </c>
      <c r="H239" s="10">
        <v>1</v>
      </c>
    </row>
    <row r="240" s="1" customFormat="1" ht="23" customHeight="1" spans="1:8">
      <c r="A240" s="6">
        <v>238</v>
      </c>
      <c r="B240" s="7" t="s">
        <v>139</v>
      </c>
      <c r="C240" s="8" t="s">
        <v>467</v>
      </c>
      <c r="D240" s="8"/>
      <c r="E240" s="8" t="s">
        <v>464</v>
      </c>
      <c r="F240" s="5"/>
      <c r="G240" s="14" t="s">
        <v>216</v>
      </c>
      <c r="H240" s="10">
        <v>1</v>
      </c>
    </row>
    <row r="241" s="1" customFormat="1" ht="23" customHeight="1" spans="1:8">
      <c r="A241" s="6">
        <v>239</v>
      </c>
      <c r="B241" s="7" t="s">
        <v>139</v>
      </c>
      <c r="C241" s="8" t="s">
        <v>468</v>
      </c>
      <c r="D241" s="8"/>
      <c r="E241" s="8" t="s">
        <v>464</v>
      </c>
      <c r="F241" s="5"/>
      <c r="G241" s="14" t="s">
        <v>216</v>
      </c>
      <c r="H241" s="10">
        <v>1</v>
      </c>
    </row>
    <row r="242" s="1" customFormat="1" ht="23" customHeight="1" spans="1:8">
      <c r="A242" s="6">
        <v>240</v>
      </c>
      <c r="B242" s="7" t="s">
        <v>139</v>
      </c>
      <c r="C242" s="8" t="s">
        <v>469</v>
      </c>
      <c r="D242" s="8"/>
      <c r="E242" s="8" t="s">
        <v>464</v>
      </c>
      <c r="F242" s="5"/>
      <c r="G242" s="14" t="s">
        <v>216</v>
      </c>
      <c r="H242" s="10">
        <v>1</v>
      </c>
    </row>
    <row r="243" s="1" customFormat="1" ht="23" customHeight="1" spans="1:8">
      <c r="A243" s="6">
        <v>241</v>
      </c>
      <c r="B243" s="7" t="s">
        <v>139</v>
      </c>
      <c r="C243" s="8" t="s">
        <v>470</v>
      </c>
      <c r="D243" s="8"/>
      <c r="E243" s="8" t="s">
        <v>464</v>
      </c>
      <c r="F243" s="5"/>
      <c r="G243" s="14" t="s">
        <v>216</v>
      </c>
      <c r="H243" s="10">
        <v>1</v>
      </c>
    </row>
    <row r="244" s="1" customFormat="1" ht="23" customHeight="1" spans="1:8">
      <c r="A244" s="6">
        <v>242</v>
      </c>
      <c r="B244" s="7" t="s">
        <v>139</v>
      </c>
      <c r="C244" s="8" t="s">
        <v>471</v>
      </c>
      <c r="D244" s="8"/>
      <c r="E244" s="8" t="s">
        <v>464</v>
      </c>
      <c r="F244" s="5"/>
      <c r="G244" s="14" t="s">
        <v>472</v>
      </c>
      <c r="H244" s="10">
        <v>1</v>
      </c>
    </row>
    <row r="245" s="1" customFormat="1" ht="23" customHeight="1" spans="1:8">
      <c r="A245" s="6">
        <v>243</v>
      </c>
      <c r="B245" s="7" t="s">
        <v>139</v>
      </c>
      <c r="C245" s="8" t="s">
        <v>473</v>
      </c>
      <c r="D245" s="8"/>
      <c r="E245" s="8" t="s">
        <v>464</v>
      </c>
      <c r="F245" s="5"/>
      <c r="G245" s="14" t="s">
        <v>187</v>
      </c>
      <c r="H245" s="10">
        <v>1</v>
      </c>
    </row>
    <row r="246" s="1" customFormat="1" ht="23" customHeight="1" spans="1:8">
      <c r="A246" s="6">
        <v>244</v>
      </c>
      <c r="B246" s="7" t="s">
        <v>139</v>
      </c>
      <c r="C246" s="8" t="s">
        <v>474</v>
      </c>
      <c r="D246" s="8"/>
      <c r="E246" s="8" t="s">
        <v>475</v>
      </c>
      <c r="F246" s="5"/>
      <c r="G246" s="14" t="s">
        <v>199</v>
      </c>
      <c r="H246" s="10">
        <v>1</v>
      </c>
    </row>
    <row r="247" s="1" customFormat="1" ht="23" customHeight="1" spans="1:8">
      <c r="A247" s="6">
        <v>245</v>
      </c>
      <c r="B247" s="7" t="s">
        <v>139</v>
      </c>
      <c r="C247" s="8" t="s">
        <v>476</v>
      </c>
      <c r="D247" s="8"/>
      <c r="E247" s="8" t="s">
        <v>477</v>
      </c>
      <c r="F247" s="5"/>
      <c r="G247" s="14" t="s">
        <v>478</v>
      </c>
      <c r="H247" s="10">
        <v>1</v>
      </c>
    </row>
    <row r="248" s="1" customFormat="1" ht="23" customHeight="1" spans="1:8">
      <c r="A248" s="6">
        <v>246</v>
      </c>
      <c r="B248" s="7" t="s">
        <v>139</v>
      </c>
      <c r="C248" s="8" t="s">
        <v>479</v>
      </c>
      <c r="D248" s="8"/>
      <c r="E248" s="8" t="s">
        <v>477</v>
      </c>
      <c r="F248" s="5"/>
      <c r="G248" s="14" t="s">
        <v>478</v>
      </c>
      <c r="H248" s="10">
        <v>1</v>
      </c>
    </row>
    <row r="249" s="1" customFormat="1" ht="23" customHeight="1" spans="1:8">
      <c r="A249" s="6">
        <v>247</v>
      </c>
      <c r="B249" s="7" t="s">
        <v>139</v>
      </c>
      <c r="C249" s="8" t="s">
        <v>480</v>
      </c>
      <c r="D249" s="8"/>
      <c r="E249" s="8" t="s">
        <v>477</v>
      </c>
      <c r="F249" s="5"/>
      <c r="G249" s="14" t="s">
        <v>478</v>
      </c>
      <c r="H249" s="10">
        <v>1</v>
      </c>
    </row>
    <row r="250" s="1" customFormat="1" ht="23" customHeight="1" spans="1:8">
      <c r="A250" s="6">
        <v>248</v>
      </c>
      <c r="B250" s="7" t="s">
        <v>139</v>
      </c>
      <c r="C250" s="8" t="s">
        <v>481</v>
      </c>
      <c r="D250" s="8"/>
      <c r="E250" s="8" t="s">
        <v>477</v>
      </c>
      <c r="F250" s="5"/>
      <c r="G250" s="14" t="s">
        <v>478</v>
      </c>
      <c r="H250" s="10">
        <v>1</v>
      </c>
    </row>
    <row r="251" s="1" customFormat="1" ht="23" customHeight="1" spans="1:8">
      <c r="A251" s="6">
        <v>249</v>
      </c>
      <c r="B251" s="7" t="s">
        <v>139</v>
      </c>
      <c r="C251" s="8" t="s">
        <v>482</v>
      </c>
      <c r="D251" s="8"/>
      <c r="E251" s="8" t="s">
        <v>477</v>
      </c>
      <c r="F251" s="5"/>
      <c r="G251" s="14" t="s">
        <v>478</v>
      </c>
      <c r="H251" s="10">
        <v>1</v>
      </c>
    </row>
    <row r="252" s="1" customFormat="1" ht="23" customHeight="1" spans="1:8">
      <c r="A252" s="6">
        <v>250</v>
      </c>
      <c r="B252" s="7" t="s">
        <v>139</v>
      </c>
      <c r="C252" s="8" t="s">
        <v>483</v>
      </c>
      <c r="D252" s="8"/>
      <c r="E252" s="8" t="s">
        <v>477</v>
      </c>
      <c r="F252" s="5"/>
      <c r="G252" s="14" t="s">
        <v>478</v>
      </c>
      <c r="H252" s="10">
        <v>1</v>
      </c>
    </row>
    <row r="253" s="1" customFormat="1" ht="23" customHeight="1" spans="1:8">
      <c r="A253" s="6">
        <v>251</v>
      </c>
      <c r="B253" s="7" t="s">
        <v>139</v>
      </c>
      <c r="C253" s="8" t="s">
        <v>484</v>
      </c>
      <c r="D253" s="8"/>
      <c r="E253" s="8" t="s">
        <v>477</v>
      </c>
      <c r="F253" s="5"/>
      <c r="G253" s="14" t="s">
        <v>478</v>
      </c>
      <c r="H253" s="10">
        <v>1</v>
      </c>
    </row>
    <row r="254" s="1" customFormat="1" ht="23" customHeight="1" spans="1:8">
      <c r="A254" s="6">
        <v>252</v>
      </c>
      <c r="B254" s="7" t="s">
        <v>139</v>
      </c>
      <c r="C254" s="8" t="s">
        <v>485</v>
      </c>
      <c r="D254" s="8"/>
      <c r="E254" s="8" t="s">
        <v>477</v>
      </c>
      <c r="F254" s="5"/>
      <c r="G254" s="14" t="s">
        <v>486</v>
      </c>
      <c r="H254" s="10">
        <v>1</v>
      </c>
    </row>
    <row r="255" s="1" customFormat="1" ht="23" customHeight="1" spans="1:8">
      <c r="A255" s="6">
        <v>253</v>
      </c>
      <c r="B255" s="7" t="s">
        <v>139</v>
      </c>
      <c r="C255" s="8" t="s">
        <v>487</v>
      </c>
      <c r="D255" s="8"/>
      <c r="E255" s="8" t="s">
        <v>477</v>
      </c>
      <c r="F255" s="5"/>
      <c r="G255" s="14" t="s">
        <v>486</v>
      </c>
      <c r="H255" s="10">
        <v>1</v>
      </c>
    </row>
    <row r="256" s="1" customFormat="1" ht="23" customHeight="1" spans="1:8">
      <c r="A256" s="6">
        <v>254</v>
      </c>
      <c r="B256" s="7" t="s">
        <v>139</v>
      </c>
      <c r="C256" s="8" t="s">
        <v>488</v>
      </c>
      <c r="D256" s="8"/>
      <c r="E256" s="8" t="s">
        <v>489</v>
      </c>
      <c r="F256" s="5"/>
      <c r="G256" s="14" t="s">
        <v>159</v>
      </c>
      <c r="H256" s="10">
        <v>1</v>
      </c>
    </row>
    <row r="257" s="1" customFormat="1" ht="23" customHeight="1" spans="1:8">
      <c r="A257" s="6">
        <v>255</v>
      </c>
      <c r="B257" s="7" t="s">
        <v>139</v>
      </c>
      <c r="C257" s="8" t="s">
        <v>490</v>
      </c>
      <c r="D257" s="8"/>
      <c r="E257" s="8" t="s">
        <v>489</v>
      </c>
      <c r="F257" s="5"/>
      <c r="G257" s="14" t="s">
        <v>491</v>
      </c>
      <c r="H257" s="10">
        <v>1</v>
      </c>
    </row>
    <row r="258" s="1" customFormat="1" ht="23" customHeight="1" spans="1:8">
      <c r="A258" s="6">
        <v>256</v>
      </c>
      <c r="B258" s="7" t="s">
        <v>139</v>
      </c>
      <c r="C258" s="8" t="s">
        <v>492</v>
      </c>
      <c r="D258" s="8"/>
      <c r="E258" s="8" t="s">
        <v>489</v>
      </c>
      <c r="F258" s="5"/>
      <c r="G258" s="14" t="s">
        <v>491</v>
      </c>
      <c r="H258" s="10">
        <v>1</v>
      </c>
    </row>
    <row r="259" s="1" customFormat="1" ht="23" customHeight="1" spans="1:8">
      <c r="A259" s="6">
        <v>257</v>
      </c>
      <c r="B259" s="7" t="s">
        <v>139</v>
      </c>
      <c r="C259" s="8" t="s">
        <v>493</v>
      </c>
      <c r="D259" s="8"/>
      <c r="E259" s="8" t="s">
        <v>489</v>
      </c>
      <c r="F259" s="5"/>
      <c r="G259" s="14" t="s">
        <v>491</v>
      </c>
      <c r="H259" s="10">
        <v>1</v>
      </c>
    </row>
    <row r="260" s="1" customFormat="1" ht="23" customHeight="1" spans="1:8">
      <c r="A260" s="6">
        <v>258</v>
      </c>
      <c r="B260" s="7" t="s">
        <v>139</v>
      </c>
      <c r="C260" s="8" t="s">
        <v>494</v>
      </c>
      <c r="D260" s="8"/>
      <c r="E260" s="8" t="s">
        <v>489</v>
      </c>
      <c r="F260" s="5"/>
      <c r="G260" s="14" t="s">
        <v>491</v>
      </c>
      <c r="H260" s="10">
        <v>1</v>
      </c>
    </row>
    <row r="261" s="1" customFormat="1" ht="23" customHeight="1" spans="1:8">
      <c r="A261" s="6">
        <v>259</v>
      </c>
      <c r="B261" s="7" t="s">
        <v>139</v>
      </c>
      <c r="C261" s="8" t="s">
        <v>495</v>
      </c>
      <c r="D261" s="8"/>
      <c r="E261" s="8" t="s">
        <v>489</v>
      </c>
      <c r="F261" s="5"/>
      <c r="G261" s="14" t="s">
        <v>491</v>
      </c>
      <c r="H261" s="10">
        <v>1</v>
      </c>
    </row>
    <row r="262" s="1" customFormat="1" ht="23" customHeight="1" spans="1:8">
      <c r="A262" s="6">
        <v>260</v>
      </c>
      <c r="B262" s="7" t="s">
        <v>139</v>
      </c>
      <c r="C262" s="8" t="s">
        <v>496</v>
      </c>
      <c r="D262" s="8"/>
      <c r="E262" s="8" t="s">
        <v>489</v>
      </c>
      <c r="F262" s="5"/>
      <c r="G262" s="14" t="s">
        <v>491</v>
      </c>
      <c r="H262" s="10">
        <v>1</v>
      </c>
    </row>
    <row r="263" s="1" customFormat="1" ht="23" customHeight="1" spans="1:8">
      <c r="A263" s="6">
        <v>261</v>
      </c>
      <c r="B263" s="7" t="s">
        <v>139</v>
      </c>
      <c r="C263" s="8" t="s">
        <v>497</v>
      </c>
      <c r="D263" s="8"/>
      <c r="E263" s="8" t="s">
        <v>489</v>
      </c>
      <c r="F263" s="5"/>
      <c r="G263" s="14" t="s">
        <v>491</v>
      </c>
      <c r="H263" s="10">
        <v>1</v>
      </c>
    </row>
    <row r="264" s="1" customFormat="1" ht="23" customHeight="1" spans="1:8">
      <c r="A264" s="6">
        <v>262</v>
      </c>
      <c r="B264" s="7" t="s">
        <v>139</v>
      </c>
      <c r="C264" s="8" t="s">
        <v>498</v>
      </c>
      <c r="D264" s="8"/>
      <c r="E264" s="8" t="s">
        <v>489</v>
      </c>
      <c r="F264" s="5"/>
      <c r="G264" s="14" t="s">
        <v>216</v>
      </c>
      <c r="H264" s="10">
        <v>1</v>
      </c>
    </row>
    <row r="265" s="1" customFormat="1" ht="23" customHeight="1" spans="1:8">
      <c r="A265" s="6">
        <v>263</v>
      </c>
      <c r="B265" s="7" t="s">
        <v>139</v>
      </c>
      <c r="C265" s="8" t="s">
        <v>499</v>
      </c>
      <c r="D265" s="8"/>
      <c r="E265" s="8" t="s">
        <v>489</v>
      </c>
      <c r="F265" s="5"/>
      <c r="G265" s="14" t="s">
        <v>216</v>
      </c>
      <c r="H265" s="10">
        <v>1</v>
      </c>
    </row>
    <row r="266" s="1" customFormat="1" ht="23" customHeight="1" spans="1:8">
      <c r="A266" s="6">
        <v>264</v>
      </c>
      <c r="B266" s="7" t="s">
        <v>139</v>
      </c>
      <c r="C266" s="8" t="s">
        <v>500</v>
      </c>
      <c r="D266" s="8"/>
      <c r="E266" s="8" t="s">
        <v>489</v>
      </c>
      <c r="F266" s="5"/>
      <c r="G266" s="14" t="s">
        <v>216</v>
      </c>
      <c r="H266" s="10">
        <v>1</v>
      </c>
    </row>
    <row r="267" s="1" customFormat="1" ht="23" customHeight="1" spans="1:8">
      <c r="A267" s="6">
        <v>265</v>
      </c>
      <c r="B267" s="7" t="s">
        <v>139</v>
      </c>
      <c r="C267" s="8" t="s">
        <v>501</v>
      </c>
      <c r="D267" s="8"/>
      <c r="E267" s="8" t="s">
        <v>489</v>
      </c>
      <c r="F267" s="5"/>
      <c r="G267" s="14" t="s">
        <v>216</v>
      </c>
      <c r="H267" s="10">
        <v>1</v>
      </c>
    </row>
    <row r="268" s="1" customFormat="1" ht="23" customHeight="1" spans="1:8">
      <c r="A268" s="6">
        <v>266</v>
      </c>
      <c r="B268" s="7" t="s">
        <v>139</v>
      </c>
      <c r="C268" s="8" t="s">
        <v>502</v>
      </c>
      <c r="D268" s="8"/>
      <c r="E268" s="8" t="s">
        <v>489</v>
      </c>
      <c r="F268" s="5"/>
      <c r="G268" s="14" t="s">
        <v>216</v>
      </c>
      <c r="H268" s="10">
        <v>1</v>
      </c>
    </row>
    <row r="269" s="1" customFormat="1" ht="23" customHeight="1" spans="1:8">
      <c r="A269" s="6">
        <v>267</v>
      </c>
      <c r="B269" s="7" t="s">
        <v>139</v>
      </c>
      <c r="C269" s="8" t="s">
        <v>503</v>
      </c>
      <c r="D269" s="8"/>
      <c r="E269" s="8" t="s">
        <v>489</v>
      </c>
      <c r="F269" s="5"/>
      <c r="G269" s="14" t="s">
        <v>216</v>
      </c>
      <c r="H269" s="10">
        <v>1</v>
      </c>
    </row>
    <row r="270" s="1" customFormat="1" ht="23" customHeight="1" spans="1:8">
      <c r="A270" s="6">
        <v>268</v>
      </c>
      <c r="B270" s="7" t="s">
        <v>139</v>
      </c>
      <c r="C270" s="8" t="s">
        <v>504</v>
      </c>
      <c r="D270" s="8"/>
      <c r="E270" s="8" t="s">
        <v>489</v>
      </c>
      <c r="F270" s="5"/>
      <c r="G270" s="14" t="s">
        <v>216</v>
      </c>
      <c r="H270" s="10">
        <v>1</v>
      </c>
    </row>
    <row r="271" s="1" customFormat="1" ht="23" customHeight="1" spans="1:8">
      <c r="A271" s="6">
        <v>269</v>
      </c>
      <c r="B271" s="7" t="s">
        <v>139</v>
      </c>
      <c r="C271" s="8" t="s">
        <v>505</v>
      </c>
      <c r="D271" s="8"/>
      <c r="E271" s="8" t="s">
        <v>489</v>
      </c>
      <c r="F271" s="5"/>
      <c r="G271" s="14" t="s">
        <v>216</v>
      </c>
      <c r="H271" s="10">
        <v>1</v>
      </c>
    </row>
    <row r="272" s="1" customFormat="1" ht="23" customHeight="1" spans="1:8">
      <c r="A272" s="6">
        <v>270</v>
      </c>
      <c r="B272" s="7" t="s">
        <v>139</v>
      </c>
      <c r="C272" s="8" t="s">
        <v>506</v>
      </c>
      <c r="D272" s="8"/>
      <c r="E272" s="8" t="s">
        <v>489</v>
      </c>
      <c r="F272" s="5"/>
      <c r="G272" s="14" t="s">
        <v>216</v>
      </c>
      <c r="H272" s="10">
        <v>1</v>
      </c>
    </row>
    <row r="273" s="1" customFormat="1" ht="23" customHeight="1" spans="1:8">
      <c r="A273" s="6">
        <v>271</v>
      </c>
      <c r="B273" s="7" t="s">
        <v>139</v>
      </c>
      <c r="C273" s="8" t="s">
        <v>507</v>
      </c>
      <c r="D273" s="8"/>
      <c r="E273" s="8" t="s">
        <v>489</v>
      </c>
      <c r="F273" s="5"/>
      <c r="G273" s="14" t="s">
        <v>159</v>
      </c>
      <c r="H273" s="10">
        <v>1</v>
      </c>
    </row>
    <row r="274" s="1" customFormat="1" ht="23" customHeight="1" spans="1:8">
      <c r="A274" s="6">
        <v>272</v>
      </c>
      <c r="B274" s="7" t="s">
        <v>139</v>
      </c>
      <c r="C274" s="8" t="s">
        <v>508</v>
      </c>
      <c r="D274" s="8"/>
      <c r="E274" s="8" t="s">
        <v>489</v>
      </c>
      <c r="F274" s="5"/>
      <c r="G274" s="14" t="s">
        <v>509</v>
      </c>
      <c r="H274" s="10">
        <v>1</v>
      </c>
    </row>
    <row r="275" s="1" customFormat="1" ht="23" customHeight="1" spans="1:8">
      <c r="A275" s="6">
        <v>273</v>
      </c>
      <c r="B275" s="7" t="s">
        <v>139</v>
      </c>
      <c r="C275" s="8" t="s">
        <v>510</v>
      </c>
      <c r="D275" s="8"/>
      <c r="E275" s="8" t="s">
        <v>489</v>
      </c>
      <c r="F275" s="5"/>
      <c r="G275" s="14" t="s">
        <v>509</v>
      </c>
      <c r="H275" s="10">
        <v>1</v>
      </c>
    </row>
    <row r="276" s="1" customFormat="1" ht="23" customHeight="1" spans="1:8">
      <c r="A276" s="6">
        <v>274</v>
      </c>
      <c r="B276" s="7" t="s">
        <v>139</v>
      </c>
      <c r="C276" s="8" t="s">
        <v>511</v>
      </c>
      <c r="D276" s="8"/>
      <c r="E276" s="8" t="s">
        <v>489</v>
      </c>
      <c r="F276" s="5"/>
      <c r="G276" s="14" t="s">
        <v>509</v>
      </c>
      <c r="H276" s="10">
        <v>1</v>
      </c>
    </row>
    <row r="277" s="1" customFormat="1" ht="23" customHeight="1" spans="1:8">
      <c r="A277" s="6">
        <v>275</v>
      </c>
      <c r="B277" s="7" t="s">
        <v>139</v>
      </c>
      <c r="C277" s="8" t="s">
        <v>512</v>
      </c>
      <c r="D277" s="8"/>
      <c r="E277" s="8" t="s">
        <v>489</v>
      </c>
      <c r="F277" s="5"/>
      <c r="G277" s="14" t="s">
        <v>509</v>
      </c>
      <c r="H277" s="10">
        <v>1</v>
      </c>
    </row>
    <row r="278" s="1" customFormat="1" ht="23" customHeight="1" spans="1:8">
      <c r="A278" s="6">
        <v>276</v>
      </c>
      <c r="B278" s="7" t="s">
        <v>139</v>
      </c>
      <c r="C278" s="8" t="s">
        <v>513</v>
      </c>
      <c r="D278" s="8"/>
      <c r="E278" s="8" t="s">
        <v>489</v>
      </c>
      <c r="F278" s="5"/>
      <c r="G278" s="14" t="s">
        <v>509</v>
      </c>
      <c r="H278" s="10">
        <v>1</v>
      </c>
    </row>
    <row r="279" s="1" customFormat="1" ht="23" customHeight="1" spans="1:8">
      <c r="A279" s="6">
        <v>277</v>
      </c>
      <c r="B279" s="7" t="s">
        <v>139</v>
      </c>
      <c r="C279" s="8" t="s">
        <v>514</v>
      </c>
      <c r="D279" s="8"/>
      <c r="E279" s="8" t="s">
        <v>489</v>
      </c>
      <c r="F279" s="5"/>
      <c r="G279" s="14" t="s">
        <v>159</v>
      </c>
      <c r="H279" s="10">
        <v>1</v>
      </c>
    </row>
    <row r="280" s="1" customFormat="1" ht="23" customHeight="1" spans="1:8">
      <c r="A280" s="6">
        <v>278</v>
      </c>
      <c r="B280" s="7" t="s">
        <v>139</v>
      </c>
      <c r="C280" s="8" t="s">
        <v>515</v>
      </c>
      <c r="D280" s="8"/>
      <c r="E280" s="8" t="s">
        <v>489</v>
      </c>
      <c r="F280" s="5"/>
      <c r="G280" s="14" t="s">
        <v>509</v>
      </c>
      <c r="H280" s="10">
        <v>1</v>
      </c>
    </row>
    <row r="281" s="1" customFormat="1" ht="23" customHeight="1" spans="1:8">
      <c r="A281" s="6">
        <v>279</v>
      </c>
      <c r="B281" s="7" t="s">
        <v>139</v>
      </c>
      <c r="C281" s="8" t="s">
        <v>516</v>
      </c>
      <c r="D281" s="8"/>
      <c r="E281" s="8" t="s">
        <v>489</v>
      </c>
      <c r="F281" s="5"/>
      <c r="G281" s="14" t="s">
        <v>509</v>
      </c>
      <c r="H281" s="10">
        <v>1</v>
      </c>
    </row>
    <row r="282" s="1" customFormat="1" ht="23" customHeight="1" spans="1:8">
      <c r="A282" s="6">
        <v>280</v>
      </c>
      <c r="B282" s="7" t="s">
        <v>139</v>
      </c>
      <c r="C282" s="8" t="s">
        <v>517</v>
      </c>
      <c r="D282" s="8"/>
      <c r="E282" s="8" t="s">
        <v>489</v>
      </c>
      <c r="F282" s="5"/>
      <c r="G282" s="14" t="s">
        <v>509</v>
      </c>
      <c r="H282" s="10">
        <v>1</v>
      </c>
    </row>
    <row r="283" s="1" customFormat="1" ht="23" customHeight="1" spans="1:8">
      <c r="A283" s="6">
        <v>281</v>
      </c>
      <c r="B283" s="7" t="s">
        <v>139</v>
      </c>
      <c r="C283" s="8" t="s">
        <v>518</v>
      </c>
      <c r="D283" s="8"/>
      <c r="E283" s="8" t="s">
        <v>489</v>
      </c>
      <c r="F283" s="5"/>
      <c r="G283" s="14" t="s">
        <v>509</v>
      </c>
      <c r="H283" s="10">
        <v>1</v>
      </c>
    </row>
    <row r="284" s="1" customFormat="1" ht="23" customHeight="1" spans="1:8">
      <c r="A284" s="6">
        <v>282</v>
      </c>
      <c r="B284" s="7" t="s">
        <v>139</v>
      </c>
      <c r="C284" s="8" t="s">
        <v>519</v>
      </c>
      <c r="D284" s="8"/>
      <c r="E284" s="8" t="s">
        <v>489</v>
      </c>
      <c r="F284" s="5"/>
      <c r="G284" s="14" t="s">
        <v>509</v>
      </c>
      <c r="H284" s="10">
        <v>1</v>
      </c>
    </row>
    <row r="285" s="1" customFormat="1" ht="23" customHeight="1" spans="1:8">
      <c r="A285" s="6">
        <v>283</v>
      </c>
      <c r="B285" s="7" t="s">
        <v>139</v>
      </c>
      <c r="C285" s="8" t="s">
        <v>520</v>
      </c>
      <c r="D285" s="8"/>
      <c r="E285" s="8" t="s">
        <v>489</v>
      </c>
      <c r="F285" s="5"/>
      <c r="G285" s="14" t="s">
        <v>159</v>
      </c>
      <c r="H285" s="10">
        <v>1</v>
      </c>
    </row>
    <row r="286" s="1" customFormat="1" ht="23" customHeight="1" spans="1:8">
      <c r="A286" s="6">
        <v>284</v>
      </c>
      <c r="B286" s="7" t="s">
        <v>139</v>
      </c>
      <c r="C286" s="8" t="s">
        <v>521</v>
      </c>
      <c r="D286" s="8"/>
      <c r="E286" s="8" t="s">
        <v>489</v>
      </c>
      <c r="F286" s="5"/>
      <c r="G286" s="14" t="s">
        <v>509</v>
      </c>
      <c r="H286" s="10">
        <v>1</v>
      </c>
    </row>
    <row r="287" s="1" customFormat="1" ht="23" customHeight="1" spans="1:8">
      <c r="A287" s="6">
        <v>285</v>
      </c>
      <c r="B287" s="7" t="s">
        <v>139</v>
      </c>
      <c r="C287" s="8" t="s">
        <v>522</v>
      </c>
      <c r="D287" s="8"/>
      <c r="E287" s="8" t="s">
        <v>489</v>
      </c>
      <c r="F287" s="5"/>
      <c r="G287" s="14" t="s">
        <v>509</v>
      </c>
      <c r="H287" s="10">
        <v>1</v>
      </c>
    </row>
    <row r="288" s="1" customFormat="1" ht="23" customHeight="1" spans="1:8">
      <c r="A288" s="6">
        <v>286</v>
      </c>
      <c r="B288" s="7" t="s">
        <v>139</v>
      </c>
      <c r="C288" s="8" t="s">
        <v>523</v>
      </c>
      <c r="D288" s="8"/>
      <c r="E288" s="8" t="s">
        <v>489</v>
      </c>
      <c r="F288" s="5"/>
      <c r="G288" s="14" t="s">
        <v>509</v>
      </c>
      <c r="H288" s="10">
        <v>1</v>
      </c>
    </row>
    <row r="289" s="1" customFormat="1" ht="23" customHeight="1" spans="1:8">
      <c r="A289" s="6">
        <v>287</v>
      </c>
      <c r="B289" s="7" t="s">
        <v>139</v>
      </c>
      <c r="C289" s="8" t="s">
        <v>524</v>
      </c>
      <c r="D289" s="8"/>
      <c r="E289" s="8" t="s">
        <v>489</v>
      </c>
      <c r="F289" s="5"/>
      <c r="G289" s="14" t="s">
        <v>509</v>
      </c>
      <c r="H289" s="10">
        <v>1</v>
      </c>
    </row>
    <row r="290" s="1" customFormat="1" ht="23" customHeight="1" spans="1:8">
      <c r="A290" s="6">
        <v>288</v>
      </c>
      <c r="B290" s="7" t="s">
        <v>139</v>
      </c>
      <c r="C290" s="8" t="s">
        <v>525</v>
      </c>
      <c r="D290" s="8"/>
      <c r="E290" s="8" t="s">
        <v>489</v>
      </c>
      <c r="F290" s="5"/>
      <c r="G290" s="14" t="s">
        <v>159</v>
      </c>
      <c r="H290" s="10">
        <v>1</v>
      </c>
    </row>
    <row r="291" s="1" customFormat="1" ht="23" customHeight="1" spans="1:8">
      <c r="A291" s="6">
        <v>289</v>
      </c>
      <c r="B291" s="7" t="s">
        <v>139</v>
      </c>
      <c r="C291" s="8" t="s">
        <v>526</v>
      </c>
      <c r="D291" s="8"/>
      <c r="E291" s="8" t="s">
        <v>489</v>
      </c>
      <c r="F291" s="5"/>
      <c r="G291" s="14" t="s">
        <v>509</v>
      </c>
      <c r="H291" s="10">
        <v>1</v>
      </c>
    </row>
    <row r="292" s="1" customFormat="1" ht="23" customHeight="1" spans="1:8">
      <c r="A292" s="6">
        <v>290</v>
      </c>
      <c r="B292" s="7" t="s">
        <v>139</v>
      </c>
      <c r="C292" s="8" t="s">
        <v>527</v>
      </c>
      <c r="D292" s="8"/>
      <c r="E292" s="8" t="s">
        <v>489</v>
      </c>
      <c r="F292" s="5"/>
      <c r="G292" s="14" t="s">
        <v>509</v>
      </c>
      <c r="H292" s="10">
        <v>1</v>
      </c>
    </row>
    <row r="293" s="1" customFormat="1" ht="23" customHeight="1" spans="1:8">
      <c r="A293" s="6">
        <v>291</v>
      </c>
      <c r="B293" s="7" t="s">
        <v>139</v>
      </c>
      <c r="C293" s="8" t="s">
        <v>528</v>
      </c>
      <c r="D293" s="8"/>
      <c r="E293" s="8" t="s">
        <v>489</v>
      </c>
      <c r="F293" s="5"/>
      <c r="G293" s="14" t="s">
        <v>159</v>
      </c>
      <c r="H293" s="10">
        <v>1</v>
      </c>
    </row>
    <row r="294" s="1" customFormat="1" ht="23" customHeight="1" spans="1:8">
      <c r="A294" s="6">
        <v>292</v>
      </c>
      <c r="B294" s="7" t="s">
        <v>139</v>
      </c>
      <c r="C294" s="8" t="s">
        <v>529</v>
      </c>
      <c r="D294" s="8"/>
      <c r="E294" s="8" t="s">
        <v>489</v>
      </c>
      <c r="F294" s="5"/>
      <c r="G294" s="14" t="s">
        <v>368</v>
      </c>
      <c r="H294" s="10">
        <v>1</v>
      </c>
    </row>
    <row r="295" s="1" customFormat="1" ht="23" customHeight="1" spans="1:8">
      <c r="A295" s="6">
        <v>293</v>
      </c>
      <c r="B295" s="7" t="s">
        <v>139</v>
      </c>
      <c r="C295" s="8" t="s">
        <v>530</v>
      </c>
      <c r="D295" s="8"/>
      <c r="E295" s="8" t="s">
        <v>489</v>
      </c>
      <c r="F295" s="5"/>
      <c r="G295" s="14" t="s">
        <v>509</v>
      </c>
      <c r="H295" s="10">
        <v>1</v>
      </c>
    </row>
    <row r="296" s="1" customFormat="1" ht="23" customHeight="1" spans="1:8">
      <c r="A296" s="6">
        <v>294</v>
      </c>
      <c r="B296" s="7" t="s">
        <v>139</v>
      </c>
      <c r="C296" s="8" t="s">
        <v>531</v>
      </c>
      <c r="D296" s="8"/>
      <c r="E296" s="8" t="s">
        <v>489</v>
      </c>
      <c r="F296" s="5"/>
      <c r="G296" s="14" t="s">
        <v>368</v>
      </c>
      <c r="H296" s="10">
        <v>1</v>
      </c>
    </row>
    <row r="297" s="1" customFormat="1" ht="23" customHeight="1" spans="1:8">
      <c r="A297" s="6">
        <v>295</v>
      </c>
      <c r="B297" s="7" t="s">
        <v>139</v>
      </c>
      <c r="C297" s="8" t="s">
        <v>532</v>
      </c>
      <c r="D297" s="8"/>
      <c r="E297" s="8" t="s">
        <v>489</v>
      </c>
      <c r="F297" s="5"/>
      <c r="G297" s="14" t="s">
        <v>478</v>
      </c>
      <c r="H297" s="10">
        <v>1</v>
      </c>
    </row>
    <row r="298" s="1" customFormat="1" ht="23" customHeight="1" spans="1:8">
      <c r="A298" s="6">
        <v>296</v>
      </c>
      <c r="B298" s="7" t="s">
        <v>139</v>
      </c>
      <c r="C298" s="8" t="s">
        <v>533</v>
      </c>
      <c r="D298" s="8"/>
      <c r="E298" s="8" t="s">
        <v>489</v>
      </c>
      <c r="F298" s="5"/>
      <c r="G298" s="14" t="s">
        <v>216</v>
      </c>
      <c r="H298" s="10">
        <v>1</v>
      </c>
    </row>
    <row r="299" s="1" customFormat="1" ht="23" customHeight="1" spans="1:8">
      <c r="A299" s="6">
        <v>297</v>
      </c>
      <c r="B299" s="7" t="s">
        <v>139</v>
      </c>
      <c r="C299" s="8" t="s">
        <v>534</v>
      </c>
      <c r="D299" s="8"/>
      <c r="E299" s="8" t="s">
        <v>489</v>
      </c>
      <c r="F299" s="5"/>
      <c r="G299" s="14" t="s">
        <v>216</v>
      </c>
      <c r="H299" s="10">
        <v>1</v>
      </c>
    </row>
    <row r="300" s="1" customFormat="1" ht="23" customHeight="1" spans="1:8">
      <c r="A300" s="6">
        <v>298</v>
      </c>
      <c r="B300" s="7" t="s">
        <v>139</v>
      </c>
      <c r="C300" s="8" t="s">
        <v>535</v>
      </c>
      <c r="D300" s="8"/>
      <c r="E300" s="8" t="s">
        <v>489</v>
      </c>
      <c r="F300" s="5"/>
      <c r="G300" s="14" t="s">
        <v>216</v>
      </c>
      <c r="H300" s="10">
        <v>1</v>
      </c>
    </row>
    <row r="301" s="1" customFormat="1" ht="23" customHeight="1" spans="1:8">
      <c r="A301" s="6">
        <v>299</v>
      </c>
      <c r="B301" s="7" t="s">
        <v>139</v>
      </c>
      <c r="C301" s="8" t="s">
        <v>536</v>
      </c>
      <c r="D301" s="8"/>
      <c r="E301" s="8" t="s">
        <v>489</v>
      </c>
      <c r="F301" s="5"/>
      <c r="G301" s="14" t="s">
        <v>216</v>
      </c>
      <c r="H301" s="10">
        <v>1</v>
      </c>
    </row>
    <row r="302" s="1" customFormat="1" ht="23" customHeight="1" spans="1:8">
      <c r="A302" s="6">
        <v>300</v>
      </c>
      <c r="B302" s="7" t="s">
        <v>139</v>
      </c>
      <c r="C302" s="8" t="s">
        <v>537</v>
      </c>
      <c r="D302" s="8"/>
      <c r="E302" s="8" t="s">
        <v>489</v>
      </c>
      <c r="F302" s="5"/>
      <c r="G302" s="14" t="s">
        <v>216</v>
      </c>
      <c r="H302" s="10">
        <v>1</v>
      </c>
    </row>
    <row r="303" s="1" customFormat="1" ht="23" customHeight="1" spans="1:8">
      <c r="A303" s="6">
        <v>301</v>
      </c>
      <c r="B303" s="7" t="s">
        <v>139</v>
      </c>
      <c r="C303" s="8" t="s">
        <v>538</v>
      </c>
      <c r="D303" s="8"/>
      <c r="E303" s="8" t="s">
        <v>489</v>
      </c>
      <c r="F303" s="5"/>
      <c r="G303" s="14" t="s">
        <v>216</v>
      </c>
      <c r="H303" s="10">
        <v>1</v>
      </c>
    </row>
    <row r="304" s="1" customFormat="1" ht="23" customHeight="1" spans="1:8">
      <c r="A304" s="6">
        <v>302</v>
      </c>
      <c r="B304" s="7" t="s">
        <v>139</v>
      </c>
      <c r="C304" s="8" t="s">
        <v>539</v>
      </c>
      <c r="D304" s="8"/>
      <c r="E304" s="8" t="s">
        <v>489</v>
      </c>
      <c r="F304" s="5"/>
      <c r="G304" s="14" t="s">
        <v>216</v>
      </c>
      <c r="H304" s="10">
        <v>1</v>
      </c>
    </row>
    <row r="305" s="1" customFormat="1" ht="23" customHeight="1" spans="1:8">
      <c r="A305" s="6">
        <v>303</v>
      </c>
      <c r="B305" s="7" t="s">
        <v>139</v>
      </c>
      <c r="C305" s="8" t="s">
        <v>540</v>
      </c>
      <c r="D305" s="8"/>
      <c r="E305" s="8" t="s">
        <v>489</v>
      </c>
      <c r="F305" s="5"/>
      <c r="G305" s="14" t="s">
        <v>216</v>
      </c>
      <c r="H305" s="10">
        <v>1</v>
      </c>
    </row>
    <row r="306" s="1" customFormat="1" ht="23" customHeight="1" spans="1:8">
      <c r="A306" s="6">
        <v>304</v>
      </c>
      <c r="B306" s="7" t="s">
        <v>139</v>
      </c>
      <c r="C306" s="8" t="s">
        <v>541</v>
      </c>
      <c r="D306" s="8"/>
      <c r="E306" s="8" t="s">
        <v>489</v>
      </c>
      <c r="F306" s="5"/>
      <c r="G306" s="14" t="s">
        <v>542</v>
      </c>
      <c r="H306" s="10">
        <v>1</v>
      </c>
    </row>
    <row r="307" s="1" customFormat="1" ht="23" customHeight="1" spans="1:8">
      <c r="A307" s="6">
        <v>305</v>
      </c>
      <c r="B307" s="7" t="s">
        <v>139</v>
      </c>
      <c r="C307" s="8" t="s">
        <v>543</v>
      </c>
      <c r="D307" s="8"/>
      <c r="E307" s="8" t="s">
        <v>489</v>
      </c>
      <c r="F307" s="5"/>
      <c r="G307" s="14" t="s">
        <v>430</v>
      </c>
      <c r="H307" s="10">
        <v>1</v>
      </c>
    </row>
    <row r="308" s="1" customFormat="1" ht="23" customHeight="1" spans="1:8">
      <c r="A308" s="6">
        <v>306</v>
      </c>
      <c r="B308" s="7" t="s">
        <v>139</v>
      </c>
      <c r="C308" s="8" t="s">
        <v>544</v>
      </c>
      <c r="D308" s="8"/>
      <c r="E308" s="8" t="s">
        <v>489</v>
      </c>
      <c r="F308" s="5"/>
      <c r="G308" s="14" t="s">
        <v>430</v>
      </c>
      <c r="H308" s="10">
        <v>1</v>
      </c>
    </row>
    <row r="309" s="1" customFormat="1" ht="23" customHeight="1" spans="1:8">
      <c r="A309" s="6">
        <v>307</v>
      </c>
      <c r="B309" s="7" t="s">
        <v>139</v>
      </c>
      <c r="C309" s="8" t="s">
        <v>545</v>
      </c>
      <c r="D309" s="8"/>
      <c r="E309" s="8" t="s">
        <v>489</v>
      </c>
      <c r="F309" s="5"/>
      <c r="G309" s="14" t="s">
        <v>216</v>
      </c>
      <c r="H309" s="10">
        <v>1</v>
      </c>
    </row>
    <row r="310" s="1" customFormat="1" ht="23" customHeight="1" spans="1:8">
      <c r="A310" s="6">
        <v>308</v>
      </c>
      <c r="B310" s="7" t="s">
        <v>139</v>
      </c>
      <c r="C310" s="8" t="s">
        <v>546</v>
      </c>
      <c r="D310" s="8"/>
      <c r="E310" s="8" t="s">
        <v>489</v>
      </c>
      <c r="F310" s="5"/>
      <c r="G310" s="14" t="s">
        <v>216</v>
      </c>
      <c r="H310" s="10">
        <v>1</v>
      </c>
    </row>
    <row r="311" s="1" customFormat="1" ht="23" customHeight="1" spans="1:8">
      <c r="A311" s="6">
        <v>309</v>
      </c>
      <c r="B311" s="7" t="s">
        <v>139</v>
      </c>
      <c r="C311" s="8" t="s">
        <v>547</v>
      </c>
      <c r="D311" s="8"/>
      <c r="E311" s="8" t="s">
        <v>489</v>
      </c>
      <c r="F311" s="5"/>
      <c r="G311" s="14" t="s">
        <v>542</v>
      </c>
      <c r="H311" s="10">
        <v>1</v>
      </c>
    </row>
    <row r="312" s="1" customFormat="1" ht="23" customHeight="1" spans="1:8">
      <c r="A312" s="6">
        <v>310</v>
      </c>
      <c r="B312" s="7" t="s">
        <v>139</v>
      </c>
      <c r="C312" s="8" t="s">
        <v>548</v>
      </c>
      <c r="D312" s="8"/>
      <c r="E312" s="8" t="s">
        <v>489</v>
      </c>
      <c r="F312" s="5"/>
      <c r="G312" s="14" t="s">
        <v>542</v>
      </c>
      <c r="H312" s="10">
        <v>1</v>
      </c>
    </row>
    <row r="313" s="1" customFormat="1" ht="23" customHeight="1" spans="1:8">
      <c r="A313" s="6">
        <v>311</v>
      </c>
      <c r="B313" s="7" t="s">
        <v>139</v>
      </c>
      <c r="C313" s="8" t="s">
        <v>549</v>
      </c>
      <c r="D313" s="8"/>
      <c r="E313" s="8" t="s">
        <v>489</v>
      </c>
      <c r="F313" s="5"/>
      <c r="G313" s="14" t="s">
        <v>542</v>
      </c>
      <c r="H313" s="10">
        <v>1</v>
      </c>
    </row>
    <row r="314" s="1" customFormat="1" ht="23" customHeight="1" spans="1:8">
      <c r="A314" s="6">
        <v>312</v>
      </c>
      <c r="B314" s="7" t="s">
        <v>139</v>
      </c>
      <c r="C314" s="8" t="s">
        <v>550</v>
      </c>
      <c r="D314" s="8"/>
      <c r="E314" s="8" t="s">
        <v>489</v>
      </c>
      <c r="F314" s="5"/>
      <c r="G314" s="14" t="s">
        <v>542</v>
      </c>
      <c r="H314" s="10">
        <v>1</v>
      </c>
    </row>
    <row r="315" s="1" customFormat="1" ht="23" customHeight="1" spans="1:8">
      <c r="A315" s="6">
        <v>313</v>
      </c>
      <c r="B315" s="7" t="s">
        <v>139</v>
      </c>
      <c r="C315" s="8" t="s">
        <v>551</v>
      </c>
      <c r="D315" s="8"/>
      <c r="E315" s="8" t="s">
        <v>489</v>
      </c>
      <c r="F315" s="5"/>
      <c r="G315" s="14" t="s">
        <v>542</v>
      </c>
      <c r="H315" s="10">
        <v>1</v>
      </c>
    </row>
    <row r="316" s="1" customFormat="1" ht="23" customHeight="1" spans="1:8">
      <c r="A316" s="6">
        <v>314</v>
      </c>
      <c r="B316" s="7" t="s">
        <v>139</v>
      </c>
      <c r="C316" s="8" t="s">
        <v>552</v>
      </c>
      <c r="D316" s="8"/>
      <c r="E316" s="8" t="s">
        <v>489</v>
      </c>
      <c r="F316" s="5"/>
      <c r="G316" s="14" t="s">
        <v>542</v>
      </c>
      <c r="H316" s="10">
        <v>1</v>
      </c>
    </row>
    <row r="317" s="1" customFormat="1" ht="23" customHeight="1" spans="1:8">
      <c r="A317" s="6">
        <v>315</v>
      </c>
      <c r="B317" s="7" t="s">
        <v>139</v>
      </c>
      <c r="C317" s="8" t="s">
        <v>553</v>
      </c>
      <c r="D317" s="8"/>
      <c r="E317" s="8" t="s">
        <v>489</v>
      </c>
      <c r="F317" s="5"/>
      <c r="G317" s="14" t="s">
        <v>542</v>
      </c>
      <c r="H317" s="10">
        <v>1</v>
      </c>
    </row>
    <row r="318" s="1" customFormat="1" ht="23" customHeight="1" spans="1:8">
      <c r="A318" s="6">
        <v>316</v>
      </c>
      <c r="B318" s="7" t="s">
        <v>139</v>
      </c>
      <c r="C318" s="8" t="s">
        <v>554</v>
      </c>
      <c r="D318" s="8"/>
      <c r="E318" s="8" t="s">
        <v>489</v>
      </c>
      <c r="F318" s="5"/>
      <c r="G318" s="14" t="s">
        <v>159</v>
      </c>
      <c r="H318" s="10">
        <v>1</v>
      </c>
    </row>
    <row r="319" s="1" customFormat="1" ht="23" customHeight="1" spans="1:8">
      <c r="A319" s="6">
        <v>317</v>
      </c>
      <c r="B319" s="7" t="s">
        <v>139</v>
      </c>
      <c r="C319" s="8" t="s">
        <v>555</v>
      </c>
      <c r="D319" s="8"/>
      <c r="E319" s="8" t="s">
        <v>489</v>
      </c>
      <c r="F319" s="5"/>
      <c r="G319" s="14" t="s">
        <v>159</v>
      </c>
      <c r="H319" s="10">
        <v>1</v>
      </c>
    </row>
    <row r="320" s="1" customFormat="1" ht="23" customHeight="1" spans="1:8">
      <c r="A320" s="6">
        <v>318</v>
      </c>
      <c r="B320" s="7" t="s">
        <v>139</v>
      </c>
      <c r="C320" s="8" t="s">
        <v>556</v>
      </c>
      <c r="D320" s="8"/>
      <c r="E320" s="8" t="s">
        <v>489</v>
      </c>
      <c r="F320" s="5"/>
      <c r="G320" s="14" t="s">
        <v>159</v>
      </c>
      <c r="H320" s="10">
        <v>1</v>
      </c>
    </row>
    <row r="321" s="1" customFormat="1" ht="23" customHeight="1" spans="1:8">
      <c r="A321" s="6">
        <v>319</v>
      </c>
      <c r="B321" s="7" t="s">
        <v>139</v>
      </c>
      <c r="C321" s="8" t="s">
        <v>557</v>
      </c>
      <c r="D321" s="8"/>
      <c r="E321" s="8" t="s">
        <v>489</v>
      </c>
      <c r="F321" s="5"/>
      <c r="G321" s="14" t="s">
        <v>159</v>
      </c>
      <c r="H321" s="10">
        <v>1</v>
      </c>
    </row>
    <row r="322" s="1" customFormat="1" ht="23" customHeight="1" spans="1:8">
      <c r="A322" s="6">
        <v>320</v>
      </c>
      <c r="B322" s="7" t="s">
        <v>139</v>
      </c>
      <c r="C322" s="8" t="s">
        <v>558</v>
      </c>
      <c r="D322" s="8"/>
      <c r="E322" s="8" t="s">
        <v>489</v>
      </c>
      <c r="F322" s="5"/>
      <c r="G322" s="14" t="s">
        <v>159</v>
      </c>
      <c r="H322" s="10">
        <v>1</v>
      </c>
    </row>
    <row r="323" s="1" customFormat="1" ht="23" customHeight="1" spans="1:8">
      <c r="A323" s="6">
        <v>321</v>
      </c>
      <c r="B323" s="7" t="s">
        <v>139</v>
      </c>
      <c r="C323" s="8" t="s">
        <v>559</v>
      </c>
      <c r="D323" s="8"/>
      <c r="E323" s="8" t="s">
        <v>489</v>
      </c>
      <c r="F323" s="5"/>
      <c r="G323" s="14" t="s">
        <v>159</v>
      </c>
      <c r="H323" s="10">
        <v>1</v>
      </c>
    </row>
    <row r="324" s="1" customFormat="1" ht="23" customHeight="1" spans="1:8">
      <c r="A324" s="6">
        <v>322</v>
      </c>
      <c r="B324" s="7" t="s">
        <v>139</v>
      </c>
      <c r="C324" s="8" t="s">
        <v>560</v>
      </c>
      <c r="D324" s="8"/>
      <c r="E324" s="8" t="s">
        <v>489</v>
      </c>
      <c r="F324" s="5"/>
      <c r="G324" s="14" t="s">
        <v>159</v>
      </c>
      <c r="H324" s="10">
        <v>1</v>
      </c>
    </row>
    <row r="325" s="1" customFormat="1" ht="23" customHeight="1" spans="1:8">
      <c r="A325" s="6">
        <v>323</v>
      </c>
      <c r="B325" s="7" t="s">
        <v>139</v>
      </c>
      <c r="C325" s="8" t="s">
        <v>561</v>
      </c>
      <c r="D325" s="8"/>
      <c r="E325" s="8" t="s">
        <v>489</v>
      </c>
      <c r="F325" s="5"/>
      <c r="G325" s="14" t="s">
        <v>159</v>
      </c>
      <c r="H325" s="10">
        <v>1</v>
      </c>
    </row>
    <row r="326" s="1" customFormat="1" ht="23" customHeight="1" spans="1:8">
      <c r="A326" s="6">
        <v>324</v>
      </c>
      <c r="B326" s="7" t="s">
        <v>139</v>
      </c>
      <c r="C326" s="8" t="s">
        <v>562</v>
      </c>
      <c r="D326" s="8"/>
      <c r="E326" s="8" t="s">
        <v>489</v>
      </c>
      <c r="F326" s="5"/>
      <c r="G326" s="14" t="s">
        <v>159</v>
      </c>
      <c r="H326" s="10">
        <v>1</v>
      </c>
    </row>
    <row r="327" s="1" customFormat="1" ht="23" customHeight="1" spans="1:8">
      <c r="A327" s="6">
        <v>325</v>
      </c>
      <c r="B327" s="7" t="s">
        <v>139</v>
      </c>
      <c r="C327" s="8" t="s">
        <v>563</v>
      </c>
      <c r="D327" s="8"/>
      <c r="E327" s="8" t="s">
        <v>489</v>
      </c>
      <c r="F327" s="5"/>
      <c r="G327" s="14" t="s">
        <v>216</v>
      </c>
      <c r="H327" s="10">
        <v>1</v>
      </c>
    </row>
    <row r="328" s="1" customFormat="1" ht="23" customHeight="1" spans="1:8">
      <c r="A328" s="6">
        <v>326</v>
      </c>
      <c r="B328" s="7" t="s">
        <v>139</v>
      </c>
      <c r="C328" s="8" t="s">
        <v>564</v>
      </c>
      <c r="D328" s="8"/>
      <c r="E328" s="8" t="s">
        <v>489</v>
      </c>
      <c r="F328" s="5"/>
      <c r="G328" s="14" t="s">
        <v>216</v>
      </c>
      <c r="H328" s="10">
        <v>1</v>
      </c>
    </row>
    <row r="329" s="1" customFormat="1" ht="23" customHeight="1" spans="1:8">
      <c r="A329" s="6">
        <v>327</v>
      </c>
      <c r="B329" s="7" t="s">
        <v>139</v>
      </c>
      <c r="C329" s="8" t="s">
        <v>565</v>
      </c>
      <c r="D329" s="8"/>
      <c r="E329" s="8" t="s">
        <v>489</v>
      </c>
      <c r="F329" s="5"/>
      <c r="G329" s="14" t="s">
        <v>216</v>
      </c>
      <c r="H329" s="10">
        <v>1</v>
      </c>
    </row>
    <row r="330" s="1" customFormat="1" ht="23" customHeight="1" spans="1:8">
      <c r="A330" s="6">
        <v>328</v>
      </c>
      <c r="B330" s="7" t="s">
        <v>139</v>
      </c>
      <c r="C330" s="8" t="s">
        <v>566</v>
      </c>
      <c r="D330" s="8"/>
      <c r="E330" s="8" t="s">
        <v>489</v>
      </c>
      <c r="F330" s="5"/>
      <c r="G330" s="14" t="s">
        <v>216</v>
      </c>
      <c r="H330" s="10">
        <v>1</v>
      </c>
    </row>
    <row r="331" s="1" customFormat="1" ht="23" customHeight="1" spans="1:8">
      <c r="A331" s="6">
        <v>329</v>
      </c>
      <c r="B331" s="7" t="s">
        <v>139</v>
      </c>
      <c r="C331" s="8" t="s">
        <v>567</v>
      </c>
      <c r="D331" s="8"/>
      <c r="E331" s="8" t="s">
        <v>489</v>
      </c>
      <c r="F331" s="5"/>
      <c r="G331" s="14" t="s">
        <v>216</v>
      </c>
      <c r="H331" s="10">
        <v>1</v>
      </c>
    </row>
    <row r="332" s="1" customFormat="1" ht="23" customHeight="1" spans="1:8">
      <c r="A332" s="6">
        <v>330</v>
      </c>
      <c r="B332" s="7" t="s">
        <v>139</v>
      </c>
      <c r="C332" s="8" t="s">
        <v>568</v>
      </c>
      <c r="D332" s="8"/>
      <c r="E332" s="8" t="s">
        <v>489</v>
      </c>
      <c r="F332" s="5"/>
      <c r="G332" s="14" t="s">
        <v>216</v>
      </c>
      <c r="H332" s="10">
        <v>1</v>
      </c>
    </row>
    <row r="333" s="1" customFormat="1" ht="23" customHeight="1" spans="1:8">
      <c r="A333" s="6">
        <v>331</v>
      </c>
      <c r="B333" s="7" t="s">
        <v>139</v>
      </c>
      <c r="C333" s="8" t="s">
        <v>569</v>
      </c>
      <c r="D333" s="8"/>
      <c r="E333" s="8" t="s">
        <v>489</v>
      </c>
      <c r="F333" s="5"/>
      <c r="G333" s="14" t="s">
        <v>216</v>
      </c>
      <c r="H333" s="10">
        <v>1</v>
      </c>
    </row>
    <row r="334" s="1" customFormat="1" ht="23" customHeight="1" spans="1:8">
      <c r="A334" s="6">
        <v>332</v>
      </c>
      <c r="B334" s="7" t="s">
        <v>139</v>
      </c>
      <c r="C334" s="8" t="s">
        <v>570</v>
      </c>
      <c r="D334" s="8"/>
      <c r="E334" s="8" t="s">
        <v>489</v>
      </c>
      <c r="F334" s="5"/>
      <c r="G334" s="14" t="s">
        <v>216</v>
      </c>
      <c r="H334" s="10">
        <v>1</v>
      </c>
    </row>
    <row r="335" s="1" customFormat="1" ht="23" customHeight="1" spans="1:8">
      <c r="A335" s="6">
        <v>333</v>
      </c>
      <c r="B335" s="7" t="s">
        <v>139</v>
      </c>
      <c r="C335" s="8" t="s">
        <v>571</v>
      </c>
      <c r="D335" s="8"/>
      <c r="E335" s="8" t="s">
        <v>489</v>
      </c>
      <c r="F335" s="5"/>
      <c r="G335" s="14" t="s">
        <v>216</v>
      </c>
      <c r="H335" s="10">
        <v>1</v>
      </c>
    </row>
    <row r="336" s="1" customFormat="1" ht="23" customHeight="1" spans="1:8">
      <c r="A336" s="6">
        <v>334</v>
      </c>
      <c r="B336" s="7" t="s">
        <v>139</v>
      </c>
      <c r="C336" s="8" t="s">
        <v>572</v>
      </c>
      <c r="D336" s="8"/>
      <c r="E336" s="8" t="s">
        <v>489</v>
      </c>
      <c r="F336" s="5"/>
      <c r="G336" s="14" t="s">
        <v>230</v>
      </c>
      <c r="H336" s="10">
        <v>1</v>
      </c>
    </row>
    <row r="337" s="1" customFormat="1" ht="23" customHeight="1" spans="1:8">
      <c r="A337" s="6">
        <v>335</v>
      </c>
      <c r="B337" s="7" t="s">
        <v>139</v>
      </c>
      <c r="C337" s="8" t="s">
        <v>573</v>
      </c>
      <c r="D337" s="8"/>
      <c r="E337" s="8" t="s">
        <v>489</v>
      </c>
      <c r="F337" s="5"/>
      <c r="G337" s="14" t="s">
        <v>230</v>
      </c>
      <c r="H337" s="10">
        <v>1</v>
      </c>
    </row>
    <row r="338" s="1" customFormat="1" ht="23" customHeight="1" spans="1:8">
      <c r="A338" s="6">
        <v>336</v>
      </c>
      <c r="B338" s="7" t="s">
        <v>139</v>
      </c>
      <c r="C338" s="8" t="s">
        <v>574</v>
      </c>
      <c r="D338" s="8"/>
      <c r="E338" s="8" t="s">
        <v>489</v>
      </c>
      <c r="F338" s="5"/>
      <c r="G338" s="14" t="s">
        <v>230</v>
      </c>
      <c r="H338" s="10">
        <v>1</v>
      </c>
    </row>
    <row r="339" s="1" customFormat="1" ht="23" customHeight="1" spans="1:8">
      <c r="A339" s="6">
        <v>337</v>
      </c>
      <c r="B339" s="7" t="s">
        <v>139</v>
      </c>
      <c r="C339" s="8" t="s">
        <v>575</v>
      </c>
      <c r="D339" s="8"/>
      <c r="E339" s="8" t="s">
        <v>489</v>
      </c>
      <c r="F339" s="5"/>
      <c r="G339" s="14" t="s">
        <v>230</v>
      </c>
      <c r="H339" s="10">
        <v>1</v>
      </c>
    </row>
    <row r="340" s="1" customFormat="1" ht="23" customHeight="1" spans="1:8">
      <c r="A340" s="6">
        <v>338</v>
      </c>
      <c r="B340" s="7" t="s">
        <v>139</v>
      </c>
      <c r="C340" s="8" t="s">
        <v>576</v>
      </c>
      <c r="D340" s="8"/>
      <c r="E340" s="8" t="s">
        <v>489</v>
      </c>
      <c r="F340" s="5"/>
      <c r="G340" s="14" t="s">
        <v>230</v>
      </c>
      <c r="H340" s="10">
        <v>1</v>
      </c>
    </row>
    <row r="341" s="1" customFormat="1" ht="23" customHeight="1" spans="1:8">
      <c r="A341" s="6">
        <v>339</v>
      </c>
      <c r="B341" s="7" t="s">
        <v>139</v>
      </c>
      <c r="C341" s="8" t="s">
        <v>577</v>
      </c>
      <c r="D341" s="8"/>
      <c r="E341" s="8" t="s">
        <v>489</v>
      </c>
      <c r="F341" s="5"/>
      <c r="G341" s="14" t="s">
        <v>230</v>
      </c>
      <c r="H341" s="10">
        <v>1</v>
      </c>
    </row>
    <row r="342" s="1" customFormat="1" ht="23" customHeight="1" spans="1:8">
      <c r="A342" s="6">
        <v>340</v>
      </c>
      <c r="B342" s="7" t="s">
        <v>139</v>
      </c>
      <c r="C342" s="8" t="s">
        <v>578</v>
      </c>
      <c r="D342" s="8"/>
      <c r="E342" s="8" t="s">
        <v>489</v>
      </c>
      <c r="F342" s="5"/>
      <c r="G342" s="14" t="s">
        <v>230</v>
      </c>
      <c r="H342" s="10">
        <v>1</v>
      </c>
    </row>
    <row r="343" s="1" customFormat="1" ht="23" customHeight="1" spans="1:8">
      <c r="A343" s="6">
        <v>341</v>
      </c>
      <c r="B343" s="7" t="s">
        <v>139</v>
      </c>
      <c r="C343" s="8" t="s">
        <v>579</v>
      </c>
      <c r="D343" s="8"/>
      <c r="E343" s="8" t="s">
        <v>489</v>
      </c>
      <c r="F343" s="5"/>
      <c r="G343" s="14" t="s">
        <v>230</v>
      </c>
      <c r="H343" s="10">
        <v>1</v>
      </c>
    </row>
    <row r="344" s="1" customFormat="1" ht="23" customHeight="1" spans="1:8">
      <c r="A344" s="6">
        <v>342</v>
      </c>
      <c r="B344" s="7" t="s">
        <v>139</v>
      </c>
      <c r="C344" s="8" t="s">
        <v>580</v>
      </c>
      <c r="D344" s="8"/>
      <c r="E344" s="8" t="s">
        <v>489</v>
      </c>
      <c r="F344" s="5"/>
      <c r="G344" s="14" t="s">
        <v>230</v>
      </c>
      <c r="H344" s="10">
        <v>1</v>
      </c>
    </row>
    <row r="345" s="1" customFormat="1" ht="23" customHeight="1" spans="1:8">
      <c r="A345" s="6">
        <v>343</v>
      </c>
      <c r="B345" s="7" t="s">
        <v>139</v>
      </c>
      <c r="C345" s="8" t="s">
        <v>581</v>
      </c>
      <c r="D345" s="8"/>
      <c r="E345" s="8" t="s">
        <v>489</v>
      </c>
      <c r="F345" s="5"/>
      <c r="G345" s="14" t="s">
        <v>230</v>
      </c>
      <c r="H345" s="10">
        <v>1</v>
      </c>
    </row>
    <row r="346" s="1" customFormat="1" ht="23" customHeight="1" spans="1:8">
      <c r="A346" s="6">
        <v>344</v>
      </c>
      <c r="B346" s="7" t="s">
        <v>139</v>
      </c>
      <c r="C346" s="8" t="s">
        <v>582</v>
      </c>
      <c r="D346" s="8"/>
      <c r="E346" s="8" t="s">
        <v>489</v>
      </c>
      <c r="F346" s="5"/>
      <c r="G346" s="14" t="s">
        <v>583</v>
      </c>
      <c r="H346" s="10">
        <v>1</v>
      </c>
    </row>
    <row r="347" s="1" customFormat="1" ht="23" customHeight="1" spans="1:8">
      <c r="A347" s="6">
        <v>345</v>
      </c>
      <c r="B347" s="7" t="s">
        <v>139</v>
      </c>
      <c r="C347" s="8" t="s">
        <v>584</v>
      </c>
      <c r="D347" s="8"/>
      <c r="E347" s="8" t="s">
        <v>489</v>
      </c>
      <c r="F347" s="5"/>
      <c r="G347" s="14" t="s">
        <v>583</v>
      </c>
      <c r="H347" s="10">
        <v>1</v>
      </c>
    </row>
    <row r="348" s="1" customFormat="1" ht="23" customHeight="1" spans="1:8">
      <c r="A348" s="6">
        <v>346</v>
      </c>
      <c r="B348" s="7" t="s">
        <v>139</v>
      </c>
      <c r="C348" s="8" t="s">
        <v>585</v>
      </c>
      <c r="D348" s="8"/>
      <c r="E348" s="8" t="s">
        <v>489</v>
      </c>
      <c r="F348" s="5"/>
      <c r="G348" s="14" t="s">
        <v>583</v>
      </c>
      <c r="H348" s="10">
        <v>1</v>
      </c>
    </row>
    <row r="349" s="1" customFormat="1" ht="23" customHeight="1" spans="1:8">
      <c r="A349" s="6">
        <v>347</v>
      </c>
      <c r="B349" s="7" t="s">
        <v>139</v>
      </c>
      <c r="C349" s="8" t="s">
        <v>586</v>
      </c>
      <c r="D349" s="8"/>
      <c r="E349" s="8" t="s">
        <v>489</v>
      </c>
      <c r="F349" s="5"/>
      <c r="G349" s="14" t="s">
        <v>583</v>
      </c>
      <c r="H349" s="10">
        <v>1</v>
      </c>
    </row>
    <row r="350" s="1" customFormat="1" ht="23" customHeight="1" spans="1:8">
      <c r="A350" s="6">
        <v>348</v>
      </c>
      <c r="B350" s="7" t="s">
        <v>139</v>
      </c>
      <c r="C350" s="8" t="s">
        <v>587</v>
      </c>
      <c r="D350" s="8"/>
      <c r="E350" s="8" t="s">
        <v>489</v>
      </c>
      <c r="F350" s="5"/>
      <c r="G350" s="14" t="s">
        <v>583</v>
      </c>
      <c r="H350" s="10">
        <v>1</v>
      </c>
    </row>
    <row r="351" s="1" customFormat="1" ht="23" customHeight="1" spans="1:8">
      <c r="A351" s="6">
        <v>349</v>
      </c>
      <c r="B351" s="7" t="s">
        <v>139</v>
      </c>
      <c r="C351" s="8" t="s">
        <v>588</v>
      </c>
      <c r="D351" s="8"/>
      <c r="E351" s="8" t="s">
        <v>489</v>
      </c>
      <c r="F351" s="5"/>
      <c r="G351" s="14" t="s">
        <v>583</v>
      </c>
      <c r="H351" s="10">
        <v>1</v>
      </c>
    </row>
    <row r="352" s="1" customFormat="1" ht="23" customHeight="1" spans="1:8">
      <c r="A352" s="6">
        <v>350</v>
      </c>
      <c r="B352" s="7" t="s">
        <v>139</v>
      </c>
      <c r="C352" s="8" t="s">
        <v>589</v>
      </c>
      <c r="D352" s="8"/>
      <c r="E352" s="8" t="s">
        <v>489</v>
      </c>
      <c r="F352" s="5"/>
      <c r="G352" s="14" t="s">
        <v>583</v>
      </c>
      <c r="H352" s="10">
        <v>1</v>
      </c>
    </row>
    <row r="353" s="1" customFormat="1" ht="23" customHeight="1" spans="1:8">
      <c r="A353" s="6">
        <v>351</v>
      </c>
      <c r="B353" s="7" t="s">
        <v>139</v>
      </c>
      <c r="C353" s="8" t="s">
        <v>590</v>
      </c>
      <c r="D353" s="8"/>
      <c r="E353" s="8" t="s">
        <v>489</v>
      </c>
      <c r="F353" s="5"/>
      <c r="G353" s="14" t="s">
        <v>583</v>
      </c>
      <c r="H353" s="10">
        <v>1</v>
      </c>
    </row>
    <row r="354" s="1" customFormat="1" ht="23" customHeight="1" spans="1:8">
      <c r="A354" s="6">
        <v>352</v>
      </c>
      <c r="B354" s="7" t="s">
        <v>139</v>
      </c>
      <c r="C354" s="8" t="s">
        <v>591</v>
      </c>
      <c r="D354" s="8"/>
      <c r="E354" s="8" t="s">
        <v>489</v>
      </c>
      <c r="F354" s="5"/>
      <c r="G354" s="14" t="s">
        <v>583</v>
      </c>
      <c r="H354" s="10">
        <v>1</v>
      </c>
    </row>
    <row r="355" s="1" customFormat="1" ht="23" customHeight="1" spans="1:8">
      <c r="A355" s="6">
        <v>353</v>
      </c>
      <c r="B355" s="7" t="s">
        <v>139</v>
      </c>
      <c r="C355" s="8" t="s">
        <v>592</v>
      </c>
      <c r="D355" s="8"/>
      <c r="E355" s="8" t="s">
        <v>489</v>
      </c>
      <c r="F355" s="5"/>
      <c r="G355" s="14" t="s">
        <v>583</v>
      </c>
      <c r="H355" s="10">
        <v>1</v>
      </c>
    </row>
    <row r="356" s="1" customFormat="1" ht="23" customHeight="1" spans="1:8">
      <c r="A356" s="6">
        <v>354</v>
      </c>
      <c r="B356" s="7" t="s">
        <v>139</v>
      </c>
      <c r="C356" s="8" t="s">
        <v>593</v>
      </c>
      <c r="D356" s="8"/>
      <c r="E356" s="8" t="s">
        <v>489</v>
      </c>
      <c r="F356" s="5"/>
      <c r="G356" s="14" t="s">
        <v>583</v>
      </c>
      <c r="H356" s="10">
        <v>1</v>
      </c>
    </row>
    <row r="357" s="1" customFormat="1" ht="23" customHeight="1" spans="1:8">
      <c r="A357" s="6">
        <v>355</v>
      </c>
      <c r="B357" s="7" t="s">
        <v>139</v>
      </c>
      <c r="C357" s="8" t="s">
        <v>594</v>
      </c>
      <c r="D357" s="8"/>
      <c r="E357" s="8" t="s">
        <v>489</v>
      </c>
      <c r="F357" s="5"/>
      <c r="G357" s="14" t="s">
        <v>595</v>
      </c>
      <c r="H357" s="10">
        <v>1</v>
      </c>
    </row>
    <row r="358" s="1" customFormat="1" ht="23" customHeight="1" spans="1:8">
      <c r="A358" s="6">
        <v>356</v>
      </c>
      <c r="B358" s="7" t="s">
        <v>139</v>
      </c>
      <c r="C358" s="8" t="s">
        <v>596</v>
      </c>
      <c r="D358" s="8"/>
      <c r="E358" s="8" t="s">
        <v>489</v>
      </c>
      <c r="F358" s="5"/>
      <c r="G358" s="14" t="s">
        <v>595</v>
      </c>
      <c r="H358" s="10">
        <v>1</v>
      </c>
    </row>
    <row r="359" s="1" customFormat="1" ht="23" customHeight="1" spans="1:8">
      <c r="A359" s="6">
        <v>357</v>
      </c>
      <c r="B359" s="7" t="s">
        <v>139</v>
      </c>
      <c r="C359" s="8" t="s">
        <v>597</v>
      </c>
      <c r="D359" s="8"/>
      <c r="E359" s="8" t="s">
        <v>489</v>
      </c>
      <c r="F359" s="5"/>
      <c r="G359" s="14" t="s">
        <v>598</v>
      </c>
      <c r="H359" s="10">
        <v>1</v>
      </c>
    </row>
    <row r="360" s="1" customFormat="1" ht="23" customHeight="1" spans="1:8">
      <c r="A360" s="6">
        <v>358</v>
      </c>
      <c r="B360" s="7" t="s">
        <v>139</v>
      </c>
      <c r="C360" s="8" t="s">
        <v>599</v>
      </c>
      <c r="D360" s="8"/>
      <c r="E360" s="8" t="s">
        <v>489</v>
      </c>
      <c r="F360" s="5"/>
      <c r="G360" s="14" t="s">
        <v>598</v>
      </c>
      <c r="H360" s="10">
        <v>1</v>
      </c>
    </row>
    <row r="361" s="1" customFormat="1" ht="23" customHeight="1" spans="1:8">
      <c r="A361" s="6">
        <v>359</v>
      </c>
      <c r="B361" s="7" t="s">
        <v>139</v>
      </c>
      <c r="C361" s="8" t="s">
        <v>600</v>
      </c>
      <c r="D361" s="8"/>
      <c r="E361" s="8" t="s">
        <v>489</v>
      </c>
      <c r="F361" s="5"/>
      <c r="G361" s="14" t="s">
        <v>598</v>
      </c>
      <c r="H361" s="10">
        <v>1</v>
      </c>
    </row>
    <row r="362" s="1" customFormat="1" ht="23" customHeight="1" spans="1:8">
      <c r="A362" s="6">
        <v>360</v>
      </c>
      <c r="B362" s="7" t="s">
        <v>139</v>
      </c>
      <c r="C362" s="8" t="s">
        <v>601</v>
      </c>
      <c r="D362" s="8"/>
      <c r="E362" s="8" t="s">
        <v>489</v>
      </c>
      <c r="F362" s="5"/>
      <c r="G362" s="14" t="s">
        <v>598</v>
      </c>
      <c r="H362" s="10">
        <v>1</v>
      </c>
    </row>
    <row r="363" s="1" customFormat="1" ht="23" customHeight="1" spans="1:8">
      <c r="A363" s="6">
        <v>361</v>
      </c>
      <c r="B363" s="7" t="s">
        <v>139</v>
      </c>
      <c r="C363" s="8" t="s">
        <v>602</v>
      </c>
      <c r="D363" s="8"/>
      <c r="E363" s="8" t="s">
        <v>489</v>
      </c>
      <c r="F363" s="5"/>
      <c r="G363" s="14" t="s">
        <v>598</v>
      </c>
      <c r="H363" s="10">
        <v>1</v>
      </c>
    </row>
    <row r="364" s="1" customFormat="1" ht="23" customHeight="1" spans="1:8">
      <c r="A364" s="6">
        <v>362</v>
      </c>
      <c r="B364" s="7" t="s">
        <v>139</v>
      </c>
      <c r="C364" s="8" t="s">
        <v>603</v>
      </c>
      <c r="D364" s="8"/>
      <c r="E364" s="8" t="s">
        <v>489</v>
      </c>
      <c r="F364" s="5"/>
      <c r="G364" s="14" t="s">
        <v>598</v>
      </c>
      <c r="H364" s="10">
        <v>1</v>
      </c>
    </row>
    <row r="365" s="1" customFormat="1" ht="23" customHeight="1" spans="1:8">
      <c r="A365" s="6">
        <v>363</v>
      </c>
      <c r="B365" s="7" t="s">
        <v>139</v>
      </c>
      <c r="C365" s="8" t="s">
        <v>604</v>
      </c>
      <c r="D365" s="8"/>
      <c r="E365" s="8" t="s">
        <v>489</v>
      </c>
      <c r="F365" s="5"/>
      <c r="G365" s="14" t="s">
        <v>605</v>
      </c>
      <c r="H365" s="10">
        <v>1</v>
      </c>
    </row>
    <row r="366" s="1" customFormat="1" ht="23" customHeight="1" spans="1:8">
      <c r="A366" s="6">
        <v>364</v>
      </c>
      <c r="B366" s="7" t="s">
        <v>139</v>
      </c>
      <c r="C366" s="8" t="s">
        <v>606</v>
      </c>
      <c r="D366" s="8"/>
      <c r="E366" s="8" t="s">
        <v>489</v>
      </c>
      <c r="F366" s="5"/>
      <c r="G366" s="14" t="s">
        <v>430</v>
      </c>
      <c r="H366" s="10">
        <v>1</v>
      </c>
    </row>
    <row r="367" s="1" customFormat="1" ht="23" customHeight="1" spans="1:8">
      <c r="A367" s="6">
        <v>365</v>
      </c>
      <c r="B367" s="7" t="s">
        <v>139</v>
      </c>
      <c r="C367" s="8" t="s">
        <v>607</v>
      </c>
      <c r="D367" s="8"/>
      <c r="E367" s="8" t="s">
        <v>489</v>
      </c>
      <c r="F367" s="5"/>
      <c r="G367" s="14" t="s">
        <v>430</v>
      </c>
      <c r="H367" s="10">
        <v>1</v>
      </c>
    </row>
    <row r="368" s="1" customFormat="1" ht="23" customHeight="1" spans="1:8">
      <c r="A368" s="6">
        <v>366</v>
      </c>
      <c r="B368" s="7" t="s">
        <v>139</v>
      </c>
      <c r="C368" s="8" t="s">
        <v>608</v>
      </c>
      <c r="D368" s="8"/>
      <c r="E368" s="8" t="s">
        <v>489</v>
      </c>
      <c r="F368" s="5"/>
      <c r="G368" s="14" t="s">
        <v>430</v>
      </c>
      <c r="H368" s="10">
        <v>2</v>
      </c>
    </row>
    <row r="369" s="1" customFormat="1" ht="23" customHeight="1" spans="1:8">
      <c r="A369" s="6">
        <v>367</v>
      </c>
      <c r="B369" s="7" t="s">
        <v>139</v>
      </c>
      <c r="C369" s="8" t="s">
        <v>609</v>
      </c>
      <c r="D369" s="8"/>
      <c r="E369" s="8" t="s">
        <v>489</v>
      </c>
      <c r="F369" s="5"/>
      <c r="G369" s="14" t="s">
        <v>430</v>
      </c>
      <c r="H369" s="10">
        <v>2</v>
      </c>
    </row>
    <row r="370" s="1" customFormat="1" ht="23" customHeight="1" spans="1:8">
      <c r="A370" s="6">
        <v>368</v>
      </c>
      <c r="B370" s="7" t="s">
        <v>139</v>
      </c>
      <c r="C370" s="8" t="s">
        <v>610</v>
      </c>
      <c r="D370" s="8"/>
      <c r="E370" s="8" t="s">
        <v>489</v>
      </c>
      <c r="F370" s="5"/>
      <c r="G370" s="14" t="s">
        <v>448</v>
      </c>
      <c r="H370" s="10">
        <v>2</v>
      </c>
    </row>
    <row r="371" s="1" customFormat="1" ht="23" customHeight="1" spans="1:8">
      <c r="A371" s="6">
        <v>369</v>
      </c>
      <c r="B371" s="7" t="s">
        <v>139</v>
      </c>
      <c r="C371" s="8" t="s">
        <v>611</v>
      </c>
      <c r="D371" s="8"/>
      <c r="E371" s="8" t="s">
        <v>489</v>
      </c>
      <c r="F371" s="5"/>
      <c r="G371" s="14" t="s">
        <v>199</v>
      </c>
      <c r="H371" s="10">
        <v>2</v>
      </c>
    </row>
    <row r="372" s="1" customFormat="1" ht="23" customHeight="1" spans="1:8">
      <c r="A372" s="6">
        <v>370</v>
      </c>
      <c r="B372" s="7" t="s">
        <v>139</v>
      </c>
      <c r="C372" s="8" t="s">
        <v>612</v>
      </c>
      <c r="D372" s="8"/>
      <c r="E372" s="8" t="s">
        <v>489</v>
      </c>
      <c r="F372" s="5"/>
      <c r="G372" s="14" t="s">
        <v>199</v>
      </c>
      <c r="H372" s="10">
        <v>2</v>
      </c>
    </row>
    <row r="373" s="1" customFormat="1" ht="23" customHeight="1" spans="1:8">
      <c r="A373" s="6">
        <v>371</v>
      </c>
      <c r="B373" s="7" t="s">
        <v>139</v>
      </c>
      <c r="C373" s="8" t="s">
        <v>613</v>
      </c>
      <c r="D373" s="8"/>
      <c r="E373" s="8" t="s">
        <v>489</v>
      </c>
      <c r="F373" s="5"/>
      <c r="G373" s="14" t="s">
        <v>199</v>
      </c>
      <c r="H373" s="10">
        <v>2</v>
      </c>
    </row>
    <row r="374" s="1" customFormat="1" ht="23" customHeight="1" spans="1:8">
      <c r="A374" s="6">
        <v>372</v>
      </c>
      <c r="B374" s="7" t="s">
        <v>139</v>
      </c>
      <c r="C374" s="8" t="s">
        <v>614</v>
      </c>
      <c r="D374" s="8"/>
      <c r="E374" s="8" t="s">
        <v>489</v>
      </c>
      <c r="F374" s="5"/>
      <c r="G374" s="14" t="s">
        <v>199</v>
      </c>
      <c r="H374" s="10">
        <v>2</v>
      </c>
    </row>
    <row r="375" s="1" customFormat="1" ht="23" customHeight="1" spans="1:8">
      <c r="A375" s="6">
        <v>373</v>
      </c>
      <c r="B375" s="7" t="s">
        <v>139</v>
      </c>
      <c r="C375" s="8" t="s">
        <v>615</v>
      </c>
      <c r="D375" s="8"/>
      <c r="E375" s="8" t="s">
        <v>489</v>
      </c>
      <c r="F375" s="5"/>
      <c r="G375" s="14" t="s">
        <v>199</v>
      </c>
      <c r="H375" s="10">
        <v>2</v>
      </c>
    </row>
    <row r="376" s="1" customFormat="1" ht="23" customHeight="1" spans="1:8">
      <c r="A376" s="6">
        <v>374</v>
      </c>
      <c r="B376" s="7" t="s">
        <v>139</v>
      </c>
      <c r="C376" s="8" t="s">
        <v>616</v>
      </c>
      <c r="D376" s="8"/>
      <c r="E376" s="8" t="s">
        <v>489</v>
      </c>
      <c r="F376" s="5"/>
      <c r="G376" s="14" t="s">
        <v>199</v>
      </c>
      <c r="H376" s="10">
        <v>2</v>
      </c>
    </row>
    <row r="377" s="1" customFormat="1" ht="23" customHeight="1" spans="1:8">
      <c r="A377" s="6">
        <v>375</v>
      </c>
      <c r="B377" s="7" t="s">
        <v>139</v>
      </c>
      <c r="C377" s="8" t="s">
        <v>617</v>
      </c>
      <c r="D377" s="8"/>
      <c r="E377" s="8" t="s">
        <v>489</v>
      </c>
      <c r="F377" s="5"/>
      <c r="G377" s="14" t="s">
        <v>199</v>
      </c>
      <c r="H377" s="10">
        <v>2</v>
      </c>
    </row>
    <row r="378" s="1" customFormat="1" ht="23" customHeight="1" spans="1:8">
      <c r="A378" s="6">
        <v>376</v>
      </c>
      <c r="B378" s="7" t="s">
        <v>139</v>
      </c>
      <c r="C378" s="8" t="s">
        <v>618</v>
      </c>
      <c r="D378" s="8"/>
      <c r="E378" s="8" t="s">
        <v>489</v>
      </c>
      <c r="F378" s="5"/>
      <c r="G378" s="14" t="s">
        <v>619</v>
      </c>
      <c r="H378" s="10">
        <v>2</v>
      </c>
    </row>
    <row r="379" s="1" customFormat="1" ht="23" customHeight="1" spans="1:8">
      <c r="A379" s="6">
        <v>377</v>
      </c>
      <c r="B379" s="7" t="s">
        <v>139</v>
      </c>
      <c r="C379" s="8" t="s">
        <v>620</v>
      </c>
      <c r="D379" s="8"/>
      <c r="E379" s="8" t="s">
        <v>489</v>
      </c>
      <c r="F379" s="5"/>
      <c r="G379" s="14" t="s">
        <v>619</v>
      </c>
      <c r="H379" s="10">
        <v>2</v>
      </c>
    </row>
    <row r="380" s="1" customFormat="1" ht="23" customHeight="1" spans="1:8">
      <c r="A380" s="6">
        <v>378</v>
      </c>
      <c r="B380" s="7" t="s">
        <v>139</v>
      </c>
      <c r="C380" s="8" t="s">
        <v>621</v>
      </c>
      <c r="D380" s="8"/>
      <c r="E380" s="8" t="s">
        <v>489</v>
      </c>
      <c r="F380" s="5"/>
      <c r="G380" s="14" t="s">
        <v>619</v>
      </c>
      <c r="H380" s="10">
        <v>2</v>
      </c>
    </row>
    <row r="381" s="1" customFormat="1" ht="23" customHeight="1" spans="1:8">
      <c r="A381" s="6">
        <v>379</v>
      </c>
      <c r="B381" s="7" t="s">
        <v>139</v>
      </c>
      <c r="C381" s="8" t="s">
        <v>622</v>
      </c>
      <c r="D381" s="8"/>
      <c r="E381" s="8" t="s">
        <v>489</v>
      </c>
      <c r="F381" s="5"/>
      <c r="G381" s="14" t="s">
        <v>619</v>
      </c>
      <c r="H381" s="10">
        <v>2</v>
      </c>
    </row>
    <row r="382" s="1" customFormat="1" ht="23" customHeight="1" spans="1:8">
      <c r="A382" s="6">
        <v>380</v>
      </c>
      <c r="B382" s="7" t="s">
        <v>139</v>
      </c>
      <c r="C382" s="8" t="s">
        <v>623</v>
      </c>
      <c r="D382" s="8"/>
      <c r="E382" s="8" t="s">
        <v>489</v>
      </c>
      <c r="F382" s="5"/>
      <c r="G382" s="14" t="s">
        <v>624</v>
      </c>
      <c r="H382" s="10">
        <v>2</v>
      </c>
    </row>
    <row r="383" s="1" customFormat="1" ht="23" customHeight="1" spans="1:8">
      <c r="A383" s="6">
        <v>381</v>
      </c>
      <c r="B383" s="7" t="s">
        <v>139</v>
      </c>
      <c r="C383" s="8" t="s">
        <v>625</v>
      </c>
      <c r="D383" s="8"/>
      <c r="E383" s="8" t="s">
        <v>489</v>
      </c>
      <c r="F383" s="5"/>
      <c r="G383" s="14" t="s">
        <v>624</v>
      </c>
      <c r="H383" s="10">
        <v>2</v>
      </c>
    </row>
    <row r="384" s="1" customFormat="1" ht="23" customHeight="1" spans="1:8">
      <c r="A384" s="6">
        <v>382</v>
      </c>
      <c r="B384" s="7" t="s">
        <v>139</v>
      </c>
      <c r="C384" s="8" t="s">
        <v>626</v>
      </c>
      <c r="D384" s="8"/>
      <c r="E384" s="8" t="s">
        <v>489</v>
      </c>
      <c r="F384" s="5"/>
      <c r="G384" s="14" t="s">
        <v>624</v>
      </c>
      <c r="H384" s="10">
        <v>2</v>
      </c>
    </row>
    <row r="385" s="1" customFormat="1" ht="23" customHeight="1" spans="1:8">
      <c r="A385" s="6">
        <v>383</v>
      </c>
      <c r="B385" s="7" t="s">
        <v>139</v>
      </c>
      <c r="C385" s="8" t="s">
        <v>627</v>
      </c>
      <c r="D385" s="8"/>
      <c r="E385" s="8" t="s">
        <v>489</v>
      </c>
      <c r="F385" s="5"/>
      <c r="G385" s="14" t="s">
        <v>624</v>
      </c>
      <c r="H385" s="10">
        <v>2</v>
      </c>
    </row>
    <row r="386" s="1" customFormat="1" ht="23" customHeight="1" spans="1:8">
      <c r="A386" s="6">
        <v>384</v>
      </c>
      <c r="B386" s="7" t="s">
        <v>139</v>
      </c>
      <c r="C386" s="8" t="s">
        <v>628</v>
      </c>
      <c r="D386" s="8"/>
      <c r="E386" s="8" t="s">
        <v>489</v>
      </c>
      <c r="F386" s="5"/>
      <c r="G386" s="14" t="s">
        <v>430</v>
      </c>
      <c r="H386" s="10">
        <v>2</v>
      </c>
    </row>
    <row r="387" s="1" customFormat="1" ht="23" customHeight="1" spans="1:8">
      <c r="A387" s="6">
        <v>385</v>
      </c>
      <c r="B387" s="7" t="s">
        <v>139</v>
      </c>
      <c r="C387" s="8" t="s">
        <v>629</v>
      </c>
      <c r="D387" s="8"/>
      <c r="E387" s="8" t="s">
        <v>489</v>
      </c>
      <c r="F387" s="5"/>
      <c r="G387" s="14" t="s">
        <v>216</v>
      </c>
      <c r="H387" s="10">
        <v>2</v>
      </c>
    </row>
    <row r="388" s="1" customFormat="1" ht="23" customHeight="1" spans="1:8">
      <c r="A388" s="6">
        <v>386</v>
      </c>
      <c r="B388" s="7" t="s">
        <v>139</v>
      </c>
      <c r="C388" s="8" t="s">
        <v>630</v>
      </c>
      <c r="D388" s="8"/>
      <c r="E388" s="8" t="s">
        <v>489</v>
      </c>
      <c r="F388" s="5"/>
      <c r="G388" s="14" t="s">
        <v>216</v>
      </c>
      <c r="H388" s="10">
        <v>2</v>
      </c>
    </row>
    <row r="389" s="1" customFormat="1" ht="23" customHeight="1" spans="1:8">
      <c r="A389" s="6">
        <v>387</v>
      </c>
      <c r="B389" s="7" t="s">
        <v>139</v>
      </c>
      <c r="C389" s="8" t="s">
        <v>631</v>
      </c>
      <c r="D389" s="8"/>
      <c r="E389" s="8" t="s">
        <v>489</v>
      </c>
      <c r="F389" s="5"/>
      <c r="G389" s="14" t="s">
        <v>216</v>
      </c>
      <c r="H389" s="10">
        <v>2</v>
      </c>
    </row>
    <row r="390" s="1" customFormat="1" ht="23" customHeight="1" spans="1:8">
      <c r="A390" s="6">
        <v>388</v>
      </c>
      <c r="B390" s="7" t="s">
        <v>139</v>
      </c>
      <c r="C390" s="8" t="s">
        <v>632</v>
      </c>
      <c r="D390" s="8"/>
      <c r="E390" s="8" t="s">
        <v>489</v>
      </c>
      <c r="F390" s="5"/>
      <c r="G390" s="14" t="s">
        <v>216</v>
      </c>
      <c r="H390" s="10">
        <v>2</v>
      </c>
    </row>
    <row r="391" s="1" customFormat="1" ht="23" customHeight="1" spans="1:8">
      <c r="A391" s="6">
        <v>389</v>
      </c>
      <c r="B391" s="7" t="s">
        <v>139</v>
      </c>
      <c r="C391" s="8" t="s">
        <v>633</v>
      </c>
      <c r="D391" s="8"/>
      <c r="E391" s="8" t="s">
        <v>489</v>
      </c>
      <c r="F391" s="5"/>
      <c r="G391" s="14" t="s">
        <v>216</v>
      </c>
      <c r="H391" s="10">
        <v>2</v>
      </c>
    </row>
    <row r="392" s="1" customFormat="1" ht="23" customHeight="1" spans="1:8">
      <c r="A392" s="6">
        <v>390</v>
      </c>
      <c r="B392" s="7" t="s">
        <v>139</v>
      </c>
      <c r="C392" s="8" t="s">
        <v>634</v>
      </c>
      <c r="D392" s="8"/>
      <c r="E392" s="8" t="s">
        <v>489</v>
      </c>
      <c r="F392" s="5"/>
      <c r="G392" s="14" t="s">
        <v>216</v>
      </c>
      <c r="H392" s="10">
        <v>2</v>
      </c>
    </row>
    <row r="393" s="1" customFormat="1" ht="23" customHeight="1" spans="1:8">
      <c r="A393" s="6">
        <v>391</v>
      </c>
      <c r="B393" s="7" t="s">
        <v>139</v>
      </c>
      <c r="C393" s="8" t="s">
        <v>635</v>
      </c>
      <c r="D393" s="8"/>
      <c r="E393" s="8" t="s">
        <v>489</v>
      </c>
      <c r="F393" s="5"/>
      <c r="G393" s="14" t="s">
        <v>216</v>
      </c>
      <c r="H393" s="10">
        <v>2</v>
      </c>
    </row>
    <row r="394" s="1" customFormat="1" ht="23" customHeight="1" spans="1:8">
      <c r="A394" s="6">
        <v>392</v>
      </c>
      <c r="B394" s="7" t="s">
        <v>139</v>
      </c>
      <c r="C394" s="8" t="s">
        <v>636</v>
      </c>
      <c r="D394" s="8"/>
      <c r="E394" s="8" t="s">
        <v>489</v>
      </c>
      <c r="F394" s="5"/>
      <c r="G394" s="14" t="s">
        <v>491</v>
      </c>
      <c r="H394" s="10">
        <v>2</v>
      </c>
    </row>
    <row r="395" s="1" customFormat="1" ht="23" customHeight="1" spans="1:8">
      <c r="A395" s="6">
        <v>393</v>
      </c>
      <c r="B395" s="7" t="s">
        <v>139</v>
      </c>
      <c r="C395" s="8" t="s">
        <v>637</v>
      </c>
      <c r="D395" s="8"/>
      <c r="E395" s="8" t="s">
        <v>489</v>
      </c>
      <c r="F395" s="5"/>
      <c r="G395" s="14" t="s">
        <v>491</v>
      </c>
      <c r="H395" s="10">
        <v>2</v>
      </c>
    </row>
    <row r="396" s="1" customFormat="1" ht="23" customHeight="1" spans="1:8">
      <c r="A396" s="6">
        <v>394</v>
      </c>
      <c r="B396" s="7" t="s">
        <v>139</v>
      </c>
      <c r="C396" s="8" t="s">
        <v>638</v>
      </c>
      <c r="D396" s="8"/>
      <c r="E396" s="8" t="s">
        <v>489</v>
      </c>
      <c r="F396" s="5"/>
      <c r="G396" s="14" t="s">
        <v>491</v>
      </c>
      <c r="H396" s="10">
        <v>2</v>
      </c>
    </row>
    <row r="397" s="1" customFormat="1" ht="23" customHeight="1" spans="1:8">
      <c r="A397" s="6">
        <v>395</v>
      </c>
      <c r="B397" s="7" t="s">
        <v>139</v>
      </c>
      <c r="C397" s="8" t="s">
        <v>639</v>
      </c>
      <c r="D397" s="8"/>
      <c r="E397" s="8" t="s">
        <v>489</v>
      </c>
      <c r="F397" s="5"/>
      <c r="G397" s="14" t="s">
        <v>491</v>
      </c>
      <c r="H397" s="10">
        <v>2</v>
      </c>
    </row>
    <row r="398" s="1" customFormat="1" ht="23" customHeight="1" spans="1:8">
      <c r="A398" s="6">
        <v>396</v>
      </c>
      <c r="B398" s="7" t="s">
        <v>139</v>
      </c>
      <c r="C398" s="8" t="s">
        <v>640</v>
      </c>
      <c r="D398" s="8"/>
      <c r="E398" s="8" t="s">
        <v>489</v>
      </c>
      <c r="F398" s="5"/>
      <c r="G398" s="14" t="s">
        <v>491</v>
      </c>
      <c r="H398" s="10">
        <v>2</v>
      </c>
    </row>
    <row r="399" s="1" customFormat="1" ht="23" customHeight="1" spans="1:8">
      <c r="A399" s="6">
        <v>397</v>
      </c>
      <c r="B399" s="7" t="s">
        <v>139</v>
      </c>
      <c r="C399" s="8" t="s">
        <v>641</v>
      </c>
      <c r="D399" s="8"/>
      <c r="E399" s="8" t="s">
        <v>489</v>
      </c>
      <c r="F399" s="5"/>
      <c r="G399" s="14" t="s">
        <v>491</v>
      </c>
      <c r="H399" s="10">
        <v>2</v>
      </c>
    </row>
    <row r="400" s="1" customFormat="1" ht="23" customHeight="1" spans="1:8">
      <c r="A400" s="6">
        <v>398</v>
      </c>
      <c r="B400" s="7" t="s">
        <v>139</v>
      </c>
      <c r="C400" s="8" t="s">
        <v>642</v>
      </c>
      <c r="D400" s="8"/>
      <c r="E400" s="8" t="s">
        <v>489</v>
      </c>
      <c r="F400" s="5"/>
      <c r="G400" s="14" t="s">
        <v>491</v>
      </c>
      <c r="H400" s="10">
        <v>2</v>
      </c>
    </row>
    <row r="401" s="1" customFormat="1" ht="23" customHeight="1" spans="1:8">
      <c r="A401" s="6">
        <v>399</v>
      </c>
      <c r="B401" s="7" t="s">
        <v>139</v>
      </c>
      <c r="C401" s="8" t="s">
        <v>643</v>
      </c>
      <c r="D401" s="8"/>
      <c r="E401" s="8" t="s">
        <v>489</v>
      </c>
      <c r="F401" s="5"/>
      <c r="G401" s="14" t="s">
        <v>491</v>
      </c>
      <c r="H401" s="10">
        <v>2</v>
      </c>
    </row>
    <row r="402" s="1" customFormat="1" ht="23" customHeight="1" spans="1:8">
      <c r="A402" s="6">
        <v>400</v>
      </c>
      <c r="B402" s="7" t="s">
        <v>139</v>
      </c>
      <c r="C402" s="8" t="s">
        <v>644</v>
      </c>
      <c r="D402" s="8"/>
      <c r="E402" s="8" t="s">
        <v>489</v>
      </c>
      <c r="F402" s="5"/>
      <c r="G402" s="14" t="s">
        <v>645</v>
      </c>
      <c r="H402" s="10">
        <v>2</v>
      </c>
    </row>
    <row r="403" s="1" customFormat="1" ht="23" customHeight="1" spans="1:8">
      <c r="A403" s="6">
        <v>401</v>
      </c>
      <c r="B403" s="7" t="s">
        <v>139</v>
      </c>
      <c r="C403" s="8" t="s">
        <v>646</v>
      </c>
      <c r="D403" s="8"/>
      <c r="E403" s="8" t="s">
        <v>489</v>
      </c>
      <c r="F403" s="5"/>
      <c r="G403" s="14" t="s">
        <v>645</v>
      </c>
      <c r="H403" s="10">
        <v>2</v>
      </c>
    </row>
    <row r="404" s="1" customFormat="1" ht="23" customHeight="1" spans="1:8">
      <c r="A404" s="6">
        <v>402</v>
      </c>
      <c r="B404" s="7" t="s">
        <v>139</v>
      </c>
      <c r="C404" s="8" t="s">
        <v>647</v>
      </c>
      <c r="D404" s="8"/>
      <c r="E404" s="8" t="s">
        <v>489</v>
      </c>
      <c r="F404" s="5"/>
      <c r="G404" s="14" t="s">
        <v>645</v>
      </c>
      <c r="H404" s="10">
        <v>2</v>
      </c>
    </row>
    <row r="405" s="1" customFormat="1" ht="23" customHeight="1" spans="1:8">
      <c r="A405" s="6">
        <v>403</v>
      </c>
      <c r="B405" s="7" t="s">
        <v>139</v>
      </c>
      <c r="C405" s="8" t="s">
        <v>648</v>
      </c>
      <c r="D405" s="8"/>
      <c r="E405" s="8" t="s">
        <v>489</v>
      </c>
      <c r="F405" s="5"/>
      <c r="G405" s="14" t="s">
        <v>645</v>
      </c>
      <c r="H405" s="10">
        <v>2</v>
      </c>
    </row>
    <row r="406" s="1" customFormat="1" ht="23" customHeight="1" spans="1:8">
      <c r="A406" s="6">
        <v>404</v>
      </c>
      <c r="B406" s="7" t="s">
        <v>139</v>
      </c>
      <c r="C406" s="8" t="s">
        <v>649</v>
      </c>
      <c r="D406" s="8"/>
      <c r="E406" s="8" t="s">
        <v>489</v>
      </c>
      <c r="F406" s="5"/>
      <c r="G406" s="14" t="s">
        <v>645</v>
      </c>
      <c r="H406" s="10">
        <v>2</v>
      </c>
    </row>
    <row r="407" s="1" customFormat="1" ht="23" customHeight="1" spans="1:8">
      <c r="A407" s="6">
        <v>405</v>
      </c>
      <c r="B407" s="7" t="s">
        <v>139</v>
      </c>
      <c r="C407" s="8" t="s">
        <v>650</v>
      </c>
      <c r="D407" s="8"/>
      <c r="E407" s="8" t="s">
        <v>489</v>
      </c>
      <c r="F407" s="5"/>
      <c r="G407" s="14" t="s">
        <v>645</v>
      </c>
      <c r="H407" s="10">
        <v>2</v>
      </c>
    </row>
    <row r="408" s="1" customFormat="1" ht="23" customHeight="1" spans="1:8">
      <c r="A408" s="6">
        <v>406</v>
      </c>
      <c r="B408" s="7" t="s">
        <v>139</v>
      </c>
      <c r="C408" s="8" t="s">
        <v>651</v>
      </c>
      <c r="D408" s="8"/>
      <c r="E408" s="8" t="s">
        <v>489</v>
      </c>
      <c r="F408" s="5"/>
      <c r="G408" s="14" t="s">
        <v>645</v>
      </c>
      <c r="H408" s="10">
        <v>2</v>
      </c>
    </row>
    <row r="409" s="1" customFormat="1" ht="23" customHeight="1" spans="1:8">
      <c r="A409" s="6">
        <v>407</v>
      </c>
      <c r="B409" s="7" t="s">
        <v>139</v>
      </c>
      <c r="C409" s="8" t="s">
        <v>652</v>
      </c>
      <c r="D409" s="8"/>
      <c r="E409" s="8" t="s">
        <v>489</v>
      </c>
      <c r="F409" s="5"/>
      <c r="G409" s="14" t="s">
        <v>491</v>
      </c>
      <c r="H409" s="10">
        <v>2</v>
      </c>
    </row>
    <row r="410" s="1" customFormat="1" ht="23" customHeight="1" spans="1:8">
      <c r="A410" s="6">
        <v>408</v>
      </c>
      <c r="B410" s="7" t="s">
        <v>139</v>
      </c>
      <c r="C410" s="8" t="s">
        <v>653</v>
      </c>
      <c r="D410" s="8"/>
      <c r="E410" s="8" t="s">
        <v>489</v>
      </c>
      <c r="F410" s="5"/>
      <c r="G410" s="14" t="s">
        <v>472</v>
      </c>
      <c r="H410" s="10">
        <v>2</v>
      </c>
    </row>
    <row r="411" s="1" customFormat="1" ht="23" customHeight="1" spans="1:8">
      <c r="A411" s="6">
        <v>409</v>
      </c>
      <c r="B411" s="7" t="s">
        <v>139</v>
      </c>
      <c r="C411" s="8" t="s">
        <v>654</v>
      </c>
      <c r="D411" s="8"/>
      <c r="E411" s="8" t="s">
        <v>489</v>
      </c>
      <c r="F411" s="5"/>
      <c r="G411" s="14" t="s">
        <v>491</v>
      </c>
      <c r="H411" s="10">
        <v>2</v>
      </c>
    </row>
    <row r="412" s="1" customFormat="1" ht="23" customHeight="1" spans="1:8">
      <c r="A412" s="6">
        <v>410</v>
      </c>
      <c r="B412" s="7" t="s">
        <v>139</v>
      </c>
      <c r="C412" s="8" t="s">
        <v>655</v>
      </c>
      <c r="D412" s="8"/>
      <c r="E412" s="8" t="s">
        <v>489</v>
      </c>
      <c r="F412" s="5"/>
      <c r="G412" s="14" t="s">
        <v>491</v>
      </c>
      <c r="H412" s="10">
        <v>2</v>
      </c>
    </row>
    <row r="413" s="1" customFormat="1" ht="23" customHeight="1" spans="1:8">
      <c r="A413" s="6">
        <v>411</v>
      </c>
      <c r="B413" s="7" t="s">
        <v>139</v>
      </c>
      <c r="C413" s="8" t="s">
        <v>656</v>
      </c>
      <c r="D413" s="8"/>
      <c r="E413" s="8" t="s">
        <v>489</v>
      </c>
      <c r="F413" s="5"/>
      <c r="G413" s="14" t="s">
        <v>472</v>
      </c>
      <c r="H413" s="10">
        <v>2</v>
      </c>
    </row>
    <row r="414" s="1" customFormat="1" ht="23" customHeight="1" spans="1:8">
      <c r="A414" s="6">
        <v>412</v>
      </c>
      <c r="B414" s="7" t="s">
        <v>139</v>
      </c>
      <c r="C414" s="8" t="s">
        <v>657</v>
      </c>
      <c r="D414" s="8"/>
      <c r="E414" s="8" t="s">
        <v>489</v>
      </c>
      <c r="F414" s="5"/>
      <c r="G414" s="14" t="s">
        <v>472</v>
      </c>
      <c r="H414" s="10">
        <v>2</v>
      </c>
    </row>
    <row r="415" s="1" customFormat="1" ht="23" customHeight="1" spans="1:8">
      <c r="A415" s="6">
        <v>413</v>
      </c>
      <c r="B415" s="7" t="s">
        <v>139</v>
      </c>
      <c r="C415" s="8" t="s">
        <v>658</v>
      </c>
      <c r="D415" s="8"/>
      <c r="E415" s="8" t="s">
        <v>489</v>
      </c>
      <c r="F415" s="5"/>
      <c r="G415" s="14" t="s">
        <v>491</v>
      </c>
      <c r="H415" s="10">
        <v>2</v>
      </c>
    </row>
    <row r="416" s="1" customFormat="1" ht="23" customHeight="1" spans="1:8">
      <c r="A416" s="6">
        <v>414</v>
      </c>
      <c r="B416" s="7" t="s">
        <v>139</v>
      </c>
      <c r="C416" s="8" t="s">
        <v>659</v>
      </c>
      <c r="D416" s="8"/>
      <c r="E416" s="8" t="s">
        <v>489</v>
      </c>
      <c r="F416" s="5"/>
      <c r="G416" s="14" t="s">
        <v>491</v>
      </c>
      <c r="H416" s="10">
        <v>2</v>
      </c>
    </row>
    <row r="417" s="1" customFormat="1" ht="23" customHeight="1" spans="1:8">
      <c r="A417" s="6">
        <v>415</v>
      </c>
      <c r="B417" s="7" t="s">
        <v>139</v>
      </c>
      <c r="C417" s="8" t="s">
        <v>660</v>
      </c>
      <c r="D417" s="8"/>
      <c r="E417" s="8" t="s">
        <v>489</v>
      </c>
      <c r="F417" s="5"/>
      <c r="G417" s="14" t="s">
        <v>491</v>
      </c>
      <c r="H417" s="10">
        <v>2</v>
      </c>
    </row>
    <row r="418" s="1" customFormat="1" ht="23" customHeight="1" spans="1:8">
      <c r="A418" s="6">
        <v>416</v>
      </c>
      <c r="B418" s="7" t="s">
        <v>139</v>
      </c>
      <c r="C418" s="8" t="s">
        <v>661</v>
      </c>
      <c r="D418" s="8"/>
      <c r="E418" s="8" t="s">
        <v>489</v>
      </c>
      <c r="F418" s="5"/>
      <c r="G418" s="14" t="s">
        <v>491</v>
      </c>
      <c r="H418" s="10">
        <v>2</v>
      </c>
    </row>
    <row r="419" s="1" customFormat="1" ht="23" customHeight="1" spans="1:8">
      <c r="A419" s="6">
        <v>417</v>
      </c>
      <c r="B419" s="7" t="s">
        <v>139</v>
      </c>
      <c r="C419" s="8" t="s">
        <v>662</v>
      </c>
      <c r="D419" s="8"/>
      <c r="E419" s="8" t="s">
        <v>489</v>
      </c>
      <c r="F419" s="5"/>
      <c r="G419" s="14" t="s">
        <v>491</v>
      </c>
      <c r="H419" s="10">
        <v>2</v>
      </c>
    </row>
    <row r="420" s="1" customFormat="1" ht="23" customHeight="1" spans="1:8">
      <c r="A420" s="6">
        <v>418</v>
      </c>
      <c r="B420" s="7" t="s">
        <v>139</v>
      </c>
      <c r="C420" s="8" t="s">
        <v>663</v>
      </c>
      <c r="D420" s="8"/>
      <c r="E420" s="8" t="s">
        <v>489</v>
      </c>
      <c r="F420" s="5"/>
      <c r="G420" s="14" t="s">
        <v>491</v>
      </c>
      <c r="H420" s="10">
        <v>2</v>
      </c>
    </row>
    <row r="421" s="1" customFormat="1" ht="23" customHeight="1" spans="1:8">
      <c r="A421" s="6">
        <v>419</v>
      </c>
      <c r="B421" s="7" t="s">
        <v>139</v>
      </c>
      <c r="C421" s="8" t="s">
        <v>664</v>
      </c>
      <c r="D421" s="8"/>
      <c r="E421" s="8" t="s">
        <v>489</v>
      </c>
      <c r="F421" s="5"/>
      <c r="G421" s="14" t="s">
        <v>472</v>
      </c>
      <c r="H421" s="10">
        <v>2</v>
      </c>
    </row>
    <row r="422" s="1" customFormat="1" ht="23" customHeight="1" spans="1:8">
      <c r="A422" s="6">
        <v>420</v>
      </c>
      <c r="B422" s="7" t="s">
        <v>139</v>
      </c>
      <c r="C422" s="8" t="s">
        <v>665</v>
      </c>
      <c r="D422" s="8"/>
      <c r="E422" s="8" t="s">
        <v>489</v>
      </c>
      <c r="F422" s="5"/>
      <c r="G422" s="14" t="s">
        <v>491</v>
      </c>
      <c r="H422" s="10">
        <v>2</v>
      </c>
    </row>
    <row r="423" s="1" customFormat="1" ht="23" customHeight="1" spans="1:8">
      <c r="A423" s="6">
        <v>421</v>
      </c>
      <c r="B423" s="7" t="s">
        <v>139</v>
      </c>
      <c r="C423" s="8" t="s">
        <v>666</v>
      </c>
      <c r="D423" s="8"/>
      <c r="E423" s="8" t="s">
        <v>489</v>
      </c>
      <c r="F423" s="5"/>
      <c r="G423" s="14" t="s">
        <v>472</v>
      </c>
      <c r="H423" s="10">
        <v>2</v>
      </c>
    </row>
    <row r="424" s="1" customFormat="1" ht="23" customHeight="1" spans="1:8">
      <c r="A424" s="6">
        <v>422</v>
      </c>
      <c r="B424" s="7" t="s">
        <v>139</v>
      </c>
      <c r="C424" s="8" t="s">
        <v>667</v>
      </c>
      <c r="D424" s="8"/>
      <c r="E424" s="8" t="s">
        <v>489</v>
      </c>
      <c r="F424" s="5"/>
      <c r="G424" s="14" t="s">
        <v>472</v>
      </c>
      <c r="H424" s="10">
        <v>2</v>
      </c>
    </row>
    <row r="425" s="1" customFormat="1" ht="23" customHeight="1" spans="1:8">
      <c r="A425" s="6">
        <v>423</v>
      </c>
      <c r="B425" s="7" t="s">
        <v>139</v>
      </c>
      <c r="C425" s="8" t="s">
        <v>668</v>
      </c>
      <c r="D425" s="8"/>
      <c r="E425" s="8" t="s">
        <v>489</v>
      </c>
      <c r="F425" s="5"/>
      <c r="G425" s="14" t="s">
        <v>472</v>
      </c>
      <c r="H425" s="10">
        <v>2</v>
      </c>
    </row>
    <row r="426" s="1" customFormat="1" ht="23" customHeight="1" spans="1:8">
      <c r="A426" s="6">
        <v>424</v>
      </c>
      <c r="B426" s="7" t="s">
        <v>139</v>
      </c>
      <c r="C426" s="8" t="s">
        <v>669</v>
      </c>
      <c r="D426" s="8"/>
      <c r="E426" s="8" t="s">
        <v>489</v>
      </c>
      <c r="F426" s="5"/>
      <c r="G426" s="14" t="s">
        <v>472</v>
      </c>
      <c r="H426" s="10">
        <v>2</v>
      </c>
    </row>
    <row r="427" s="1" customFormat="1" ht="23" customHeight="1" spans="1:8">
      <c r="A427" s="6">
        <v>425</v>
      </c>
      <c r="B427" s="7" t="s">
        <v>139</v>
      </c>
      <c r="C427" s="8" t="s">
        <v>670</v>
      </c>
      <c r="D427" s="8"/>
      <c r="E427" s="8" t="s">
        <v>489</v>
      </c>
      <c r="F427" s="5"/>
      <c r="G427" s="14" t="s">
        <v>472</v>
      </c>
      <c r="H427" s="10">
        <v>2</v>
      </c>
    </row>
    <row r="428" s="1" customFormat="1" ht="23" customHeight="1" spans="1:8">
      <c r="A428" s="6">
        <v>426</v>
      </c>
      <c r="B428" s="7" t="s">
        <v>139</v>
      </c>
      <c r="C428" s="8" t="s">
        <v>671</v>
      </c>
      <c r="D428" s="8"/>
      <c r="E428" s="8" t="s">
        <v>489</v>
      </c>
      <c r="F428" s="5"/>
      <c r="G428" s="14" t="s">
        <v>491</v>
      </c>
      <c r="H428" s="10">
        <v>2</v>
      </c>
    </row>
    <row r="429" s="1" customFormat="1" ht="23" customHeight="1" spans="1:8">
      <c r="A429" s="6">
        <v>427</v>
      </c>
      <c r="B429" s="7" t="s">
        <v>139</v>
      </c>
      <c r="C429" s="8" t="s">
        <v>672</v>
      </c>
      <c r="D429" s="8"/>
      <c r="E429" s="8" t="s">
        <v>489</v>
      </c>
      <c r="F429" s="5"/>
      <c r="G429" s="14" t="s">
        <v>491</v>
      </c>
      <c r="H429" s="10">
        <v>2</v>
      </c>
    </row>
    <row r="430" s="1" customFormat="1" ht="23" customHeight="1" spans="1:8">
      <c r="A430" s="6">
        <v>428</v>
      </c>
      <c r="B430" s="7" t="s">
        <v>139</v>
      </c>
      <c r="C430" s="8" t="s">
        <v>673</v>
      </c>
      <c r="D430" s="8"/>
      <c r="E430" s="8" t="s">
        <v>489</v>
      </c>
      <c r="F430" s="5"/>
      <c r="G430" s="14" t="s">
        <v>491</v>
      </c>
      <c r="H430" s="10">
        <v>2</v>
      </c>
    </row>
    <row r="431" s="1" customFormat="1" ht="23" customHeight="1" spans="1:8">
      <c r="A431" s="6">
        <v>429</v>
      </c>
      <c r="B431" s="7" t="s">
        <v>139</v>
      </c>
      <c r="C431" s="8" t="s">
        <v>674</v>
      </c>
      <c r="D431" s="8"/>
      <c r="E431" s="8" t="s">
        <v>489</v>
      </c>
      <c r="F431" s="5"/>
      <c r="G431" s="14" t="s">
        <v>491</v>
      </c>
      <c r="H431" s="10">
        <v>2</v>
      </c>
    </row>
    <row r="432" s="1" customFormat="1" ht="23" customHeight="1" spans="1:8">
      <c r="A432" s="6">
        <v>430</v>
      </c>
      <c r="B432" s="7" t="s">
        <v>139</v>
      </c>
      <c r="C432" s="8" t="s">
        <v>675</v>
      </c>
      <c r="D432" s="8"/>
      <c r="E432" s="8" t="s">
        <v>489</v>
      </c>
      <c r="F432" s="5"/>
      <c r="G432" s="14" t="s">
        <v>605</v>
      </c>
      <c r="H432" s="10">
        <v>2</v>
      </c>
    </row>
    <row r="433" s="1" customFormat="1" ht="23" customHeight="1" spans="1:8">
      <c r="A433" s="6">
        <v>431</v>
      </c>
      <c r="B433" s="7" t="s">
        <v>139</v>
      </c>
      <c r="C433" s="8" t="s">
        <v>676</v>
      </c>
      <c r="D433" s="8"/>
      <c r="E433" s="8" t="s">
        <v>489</v>
      </c>
      <c r="F433" s="5"/>
      <c r="G433" s="14" t="s">
        <v>605</v>
      </c>
      <c r="H433" s="10">
        <v>2</v>
      </c>
    </row>
    <row r="434" s="1" customFormat="1" ht="23" customHeight="1" spans="1:8">
      <c r="A434" s="6">
        <v>432</v>
      </c>
      <c r="B434" s="7" t="s">
        <v>139</v>
      </c>
      <c r="C434" s="8" t="s">
        <v>677</v>
      </c>
      <c r="D434" s="8"/>
      <c r="E434" s="8" t="s">
        <v>489</v>
      </c>
      <c r="F434" s="5"/>
      <c r="G434" s="14" t="s">
        <v>605</v>
      </c>
      <c r="H434" s="10">
        <v>2</v>
      </c>
    </row>
    <row r="435" s="1" customFormat="1" ht="23" customHeight="1" spans="1:8">
      <c r="A435" s="6">
        <v>433</v>
      </c>
      <c r="B435" s="7" t="s">
        <v>139</v>
      </c>
      <c r="C435" s="8" t="s">
        <v>678</v>
      </c>
      <c r="D435" s="8"/>
      <c r="E435" s="8" t="s">
        <v>489</v>
      </c>
      <c r="F435" s="5"/>
      <c r="G435" s="14" t="s">
        <v>605</v>
      </c>
      <c r="H435" s="10">
        <v>2</v>
      </c>
    </row>
    <row r="436" s="1" customFormat="1" ht="23" customHeight="1" spans="1:8">
      <c r="A436" s="6">
        <v>434</v>
      </c>
      <c r="B436" s="7" t="s">
        <v>139</v>
      </c>
      <c r="C436" s="8" t="s">
        <v>679</v>
      </c>
      <c r="D436" s="8"/>
      <c r="E436" s="8" t="s">
        <v>489</v>
      </c>
      <c r="F436" s="5"/>
      <c r="G436" s="14" t="s">
        <v>605</v>
      </c>
      <c r="H436" s="10">
        <v>2</v>
      </c>
    </row>
    <row r="437" s="1" customFormat="1" ht="23" customHeight="1" spans="1:8">
      <c r="A437" s="6">
        <v>435</v>
      </c>
      <c r="B437" s="7" t="s">
        <v>139</v>
      </c>
      <c r="C437" s="8" t="s">
        <v>680</v>
      </c>
      <c r="D437" s="8"/>
      <c r="E437" s="8" t="s">
        <v>489</v>
      </c>
      <c r="F437" s="5"/>
      <c r="G437" s="14" t="s">
        <v>605</v>
      </c>
      <c r="H437" s="10">
        <v>2</v>
      </c>
    </row>
    <row r="438" s="1" customFormat="1" ht="23" customHeight="1" spans="1:8">
      <c r="A438" s="6">
        <v>436</v>
      </c>
      <c r="B438" s="7" t="s">
        <v>139</v>
      </c>
      <c r="C438" s="8" t="s">
        <v>681</v>
      </c>
      <c r="D438" s="8"/>
      <c r="E438" s="8" t="s">
        <v>489</v>
      </c>
      <c r="F438" s="5"/>
      <c r="G438" s="14" t="s">
        <v>605</v>
      </c>
      <c r="H438" s="10">
        <v>2</v>
      </c>
    </row>
    <row r="439" s="1" customFormat="1" ht="23" customHeight="1" spans="1:8">
      <c r="A439" s="6">
        <v>437</v>
      </c>
      <c r="B439" s="7" t="s">
        <v>139</v>
      </c>
      <c r="C439" s="8" t="s">
        <v>682</v>
      </c>
      <c r="D439" s="8"/>
      <c r="E439" s="8" t="s">
        <v>489</v>
      </c>
      <c r="F439" s="5"/>
      <c r="G439" s="14" t="s">
        <v>216</v>
      </c>
      <c r="H439" s="10">
        <v>2</v>
      </c>
    </row>
    <row r="440" s="1" customFormat="1" ht="23" customHeight="1" spans="1:8">
      <c r="A440" s="6">
        <v>438</v>
      </c>
      <c r="B440" s="7" t="s">
        <v>139</v>
      </c>
      <c r="C440" s="8" t="s">
        <v>683</v>
      </c>
      <c r="D440" s="8"/>
      <c r="E440" s="8" t="s">
        <v>489</v>
      </c>
      <c r="F440" s="5"/>
      <c r="G440" s="14" t="s">
        <v>446</v>
      </c>
      <c r="H440" s="10">
        <v>2</v>
      </c>
    </row>
    <row r="441" s="1" customFormat="1" ht="23" customHeight="1" spans="1:8">
      <c r="A441" s="6">
        <v>439</v>
      </c>
      <c r="B441" s="7" t="s">
        <v>139</v>
      </c>
      <c r="C441" s="8" t="s">
        <v>684</v>
      </c>
      <c r="D441" s="8"/>
      <c r="E441" s="8" t="s">
        <v>489</v>
      </c>
      <c r="F441" s="5"/>
      <c r="G441" s="14" t="s">
        <v>446</v>
      </c>
      <c r="H441" s="10">
        <v>2</v>
      </c>
    </row>
    <row r="442" s="1" customFormat="1" ht="23" customHeight="1" spans="1:8">
      <c r="A442" s="6">
        <v>440</v>
      </c>
      <c r="B442" s="7" t="s">
        <v>139</v>
      </c>
      <c r="C442" s="8" t="s">
        <v>685</v>
      </c>
      <c r="D442" s="8"/>
      <c r="E442" s="8" t="s">
        <v>489</v>
      </c>
      <c r="F442" s="5"/>
      <c r="G442" s="14" t="s">
        <v>446</v>
      </c>
      <c r="H442" s="10">
        <v>2</v>
      </c>
    </row>
    <row r="443" s="1" customFormat="1" ht="23" customHeight="1" spans="1:8">
      <c r="A443" s="6">
        <v>441</v>
      </c>
      <c r="B443" s="7" t="s">
        <v>139</v>
      </c>
      <c r="C443" s="8" t="s">
        <v>686</v>
      </c>
      <c r="D443" s="8"/>
      <c r="E443" s="8" t="s">
        <v>489</v>
      </c>
      <c r="F443" s="5"/>
      <c r="G443" s="14" t="s">
        <v>446</v>
      </c>
      <c r="H443" s="10">
        <v>2</v>
      </c>
    </row>
    <row r="444" s="1" customFormat="1" ht="23" customHeight="1" spans="1:8">
      <c r="A444" s="6">
        <v>442</v>
      </c>
      <c r="B444" s="7" t="s">
        <v>139</v>
      </c>
      <c r="C444" s="8" t="s">
        <v>687</v>
      </c>
      <c r="D444" s="8"/>
      <c r="E444" s="8" t="s">
        <v>489</v>
      </c>
      <c r="F444" s="5"/>
      <c r="G444" s="14" t="s">
        <v>448</v>
      </c>
      <c r="H444" s="10">
        <v>2</v>
      </c>
    </row>
    <row r="445" s="1" customFormat="1" ht="23" customHeight="1" spans="1:8">
      <c r="A445" s="6">
        <v>443</v>
      </c>
      <c r="B445" s="7" t="s">
        <v>139</v>
      </c>
      <c r="C445" s="8" t="s">
        <v>688</v>
      </c>
      <c r="D445" s="8"/>
      <c r="E445" s="8" t="s">
        <v>489</v>
      </c>
      <c r="F445" s="5"/>
      <c r="G445" s="14" t="s">
        <v>448</v>
      </c>
      <c r="H445" s="10">
        <v>2</v>
      </c>
    </row>
    <row r="446" s="1" customFormat="1" ht="23" customHeight="1" spans="1:8">
      <c r="A446" s="6">
        <v>444</v>
      </c>
      <c r="B446" s="7" t="s">
        <v>139</v>
      </c>
      <c r="C446" s="8" t="s">
        <v>689</v>
      </c>
      <c r="D446" s="8"/>
      <c r="E446" s="8" t="s">
        <v>489</v>
      </c>
      <c r="F446" s="5"/>
      <c r="G446" s="14" t="s">
        <v>448</v>
      </c>
      <c r="H446" s="10">
        <v>2</v>
      </c>
    </row>
    <row r="447" s="1" customFormat="1" ht="23" customHeight="1" spans="1:8">
      <c r="A447" s="6">
        <v>445</v>
      </c>
      <c r="B447" s="7" t="s">
        <v>139</v>
      </c>
      <c r="C447" s="8" t="s">
        <v>690</v>
      </c>
      <c r="D447" s="8"/>
      <c r="E447" s="8" t="s">
        <v>489</v>
      </c>
      <c r="F447" s="5"/>
      <c r="G447" s="14" t="s">
        <v>216</v>
      </c>
      <c r="H447" s="10">
        <v>2</v>
      </c>
    </row>
    <row r="448" s="1" customFormat="1" ht="23" customHeight="1" spans="1:8">
      <c r="A448" s="6">
        <v>446</v>
      </c>
      <c r="B448" s="7" t="s">
        <v>139</v>
      </c>
      <c r="C448" s="8" t="s">
        <v>691</v>
      </c>
      <c r="D448" s="8"/>
      <c r="E448" s="8" t="s">
        <v>489</v>
      </c>
      <c r="F448" s="5"/>
      <c r="G448" s="14" t="s">
        <v>216</v>
      </c>
      <c r="H448" s="10">
        <v>2</v>
      </c>
    </row>
    <row r="449" s="1" customFormat="1" ht="23" customHeight="1" spans="1:8">
      <c r="A449" s="6">
        <v>447</v>
      </c>
      <c r="B449" s="7" t="s">
        <v>139</v>
      </c>
      <c r="C449" s="8" t="s">
        <v>692</v>
      </c>
      <c r="D449" s="8"/>
      <c r="E449" s="8" t="s">
        <v>489</v>
      </c>
      <c r="F449" s="5"/>
      <c r="G449" s="14" t="s">
        <v>216</v>
      </c>
      <c r="H449" s="10">
        <v>2</v>
      </c>
    </row>
    <row r="450" s="1" customFormat="1" ht="23" customHeight="1" spans="1:8">
      <c r="A450" s="6">
        <v>448</v>
      </c>
      <c r="B450" s="7" t="s">
        <v>139</v>
      </c>
      <c r="C450" s="8" t="s">
        <v>693</v>
      </c>
      <c r="D450" s="8"/>
      <c r="E450" s="8" t="s">
        <v>489</v>
      </c>
      <c r="F450" s="5"/>
      <c r="G450" s="14" t="s">
        <v>216</v>
      </c>
      <c r="H450" s="10">
        <v>2</v>
      </c>
    </row>
    <row r="451" s="1" customFormat="1" ht="23" customHeight="1" spans="1:8">
      <c r="A451" s="6">
        <v>449</v>
      </c>
      <c r="B451" s="7" t="s">
        <v>139</v>
      </c>
      <c r="C451" s="8" t="s">
        <v>694</v>
      </c>
      <c r="D451" s="8"/>
      <c r="E451" s="8" t="s">
        <v>489</v>
      </c>
      <c r="F451" s="5"/>
      <c r="G451" s="14" t="s">
        <v>278</v>
      </c>
      <c r="H451" s="10">
        <v>2</v>
      </c>
    </row>
    <row r="452" s="1" customFormat="1" ht="23" customHeight="1" spans="1:8">
      <c r="A452" s="6">
        <v>450</v>
      </c>
      <c r="B452" s="7" t="s">
        <v>139</v>
      </c>
      <c r="C452" s="8" t="s">
        <v>695</v>
      </c>
      <c r="D452" s="8"/>
      <c r="E452" s="8" t="s">
        <v>489</v>
      </c>
      <c r="F452" s="5"/>
      <c r="G452" s="14" t="s">
        <v>278</v>
      </c>
      <c r="H452" s="10">
        <v>2</v>
      </c>
    </row>
    <row r="453" s="1" customFormat="1" ht="23" customHeight="1" spans="1:8">
      <c r="A453" s="6">
        <v>451</v>
      </c>
      <c r="B453" s="7" t="s">
        <v>139</v>
      </c>
      <c r="C453" s="8" t="s">
        <v>696</v>
      </c>
      <c r="D453" s="8"/>
      <c r="E453" s="8" t="s">
        <v>489</v>
      </c>
      <c r="F453" s="5"/>
      <c r="G453" s="14" t="s">
        <v>187</v>
      </c>
      <c r="H453" s="10">
        <v>2</v>
      </c>
    </row>
    <row r="454" s="1" customFormat="1" ht="23" customHeight="1" spans="1:8">
      <c r="A454" s="6">
        <v>452</v>
      </c>
      <c r="B454" s="7" t="s">
        <v>139</v>
      </c>
      <c r="C454" s="8" t="s">
        <v>697</v>
      </c>
      <c r="D454" s="8"/>
      <c r="E454" s="8" t="s">
        <v>489</v>
      </c>
      <c r="F454" s="5"/>
      <c r="G454" s="14" t="s">
        <v>278</v>
      </c>
      <c r="H454" s="10">
        <v>2</v>
      </c>
    </row>
    <row r="455" s="1" customFormat="1" ht="23" customHeight="1" spans="1:8">
      <c r="A455" s="6">
        <v>453</v>
      </c>
      <c r="B455" s="7" t="s">
        <v>139</v>
      </c>
      <c r="C455" s="8" t="s">
        <v>698</v>
      </c>
      <c r="D455" s="8"/>
      <c r="E455" s="8" t="s">
        <v>489</v>
      </c>
      <c r="F455" s="5"/>
      <c r="G455" s="14" t="s">
        <v>278</v>
      </c>
      <c r="H455" s="10">
        <v>2</v>
      </c>
    </row>
    <row r="456" s="1" customFormat="1" ht="23" customHeight="1" spans="1:8">
      <c r="A456" s="6">
        <v>454</v>
      </c>
      <c r="B456" s="7" t="s">
        <v>139</v>
      </c>
      <c r="C456" s="8" t="s">
        <v>699</v>
      </c>
      <c r="D456" s="8"/>
      <c r="E456" s="8" t="s">
        <v>489</v>
      </c>
      <c r="F456" s="5"/>
      <c r="G456" s="14" t="s">
        <v>230</v>
      </c>
      <c r="H456" s="10">
        <v>2</v>
      </c>
    </row>
    <row r="457" s="1" customFormat="1" ht="23" customHeight="1" spans="1:8">
      <c r="A457" s="6">
        <v>455</v>
      </c>
      <c r="B457" s="7" t="s">
        <v>139</v>
      </c>
      <c r="C457" s="8" t="s">
        <v>700</v>
      </c>
      <c r="D457" s="8"/>
      <c r="E457" s="8" t="s">
        <v>489</v>
      </c>
      <c r="F457" s="5"/>
      <c r="G457" s="14" t="s">
        <v>187</v>
      </c>
      <c r="H457" s="10">
        <v>2</v>
      </c>
    </row>
    <row r="458" s="1" customFormat="1" ht="23" customHeight="1" spans="1:8">
      <c r="A458" s="6">
        <v>456</v>
      </c>
      <c r="B458" s="7" t="s">
        <v>139</v>
      </c>
      <c r="C458" s="8" t="s">
        <v>701</v>
      </c>
      <c r="D458" s="8"/>
      <c r="E458" s="8" t="s">
        <v>489</v>
      </c>
      <c r="F458" s="5"/>
      <c r="G458" s="14" t="s">
        <v>187</v>
      </c>
      <c r="H458" s="10">
        <v>2</v>
      </c>
    </row>
    <row r="459" s="1" customFormat="1" ht="23" customHeight="1" spans="1:8">
      <c r="A459" s="6">
        <v>457</v>
      </c>
      <c r="B459" s="7" t="s">
        <v>139</v>
      </c>
      <c r="C459" s="8" t="s">
        <v>702</v>
      </c>
      <c r="D459" s="8"/>
      <c r="E459" s="8" t="s">
        <v>489</v>
      </c>
      <c r="F459" s="5"/>
      <c r="G459" s="14" t="s">
        <v>296</v>
      </c>
      <c r="H459" s="10">
        <v>2</v>
      </c>
    </row>
    <row r="460" s="1" customFormat="1" ht="23" customHeight="1" spans="1:8">
      <c r="A460" s="6">
        <v>458</v>
      </c>
      <c r="B460" s="7" t="s">
        <v>139</v>
      </c>
      <c r="C460" s="8" t="s">
        <v>703</v>
      </c>
      <c r="D460" s="8"/>
      <c r="E460" s="8" t="s">
        <v>489</v>
      </c>
      <c r="F460" s="5"/>
      <c r="G460" s="14" t="s">
        <v>216</v>
      </c>
      <c r="H460" s="10">
        <v>2</v>
      </c>
    </row>
    <row r="461" s="1" customFormat="1" ht="23" customHeight="1" spans="1:8">
      <c r="A461" s="6">
        <v>459</v>
      </c>
      <c r="B461" s="7" t="s">
        <v>139</v>
      </c>
      <c r="C461" s="8" t="s">
        <v>704</v>
      </c>
      <c r="D461" s="8"/>
      <c r="E461" s="8" t="s">
        <v>489</v>
      </c>
      <c r="F461" s="5"/>
      <c r="G461" s="14" t="s">
        <v>278</v>
      </c>
      <c r="H461" s="10">
        <v>2</v>
      </c>
    </row>
    <row r="462" s="1" customFormat="1" ht="23" customHeight="1" spans="1:8">
      <c r="A462" s="6">
        <v>460</v>
      </c>
      <c r="B462" s="7" t="s">
        <v>139</v>
      </c>
      <c r="C462" s="8" t="s">
        <v>705</v>
      </c>
      <c r="D462" s="8"/>
      <c r="E462" s="8" t="s">
        <v>489</v>
      </c>
      <c r="F462" s="5"/>
      <c r="G462" s="14" t="s">
        <v>278</v>
      </c>
      <c r="H462" s="10">
        <v>2</v>
      </c>
    </row>
    <row r="463" s="1" customFormat="1" ht="23" customHeight="1" spans="1:8">
      <c r="A463" s="6">
        <v>461</v>
      </c>
      <c r="B463" s="7" t="s">
        <v>139</v>
      </c>
      <c r="C463" s="8" t="s">
        <v>706</v>
      </c>
      <c r="D463" s="8"/>
      <c r="E463" s="8" t="s">
        <v>489</v>
      </c>
      <c r="F463" s="5"/>
      <c r="G463" s="14" t="s">
        <v>278</v>
      </c>
      <c r="H463" s="10">
        <v>2</v>
      </c>
    </row>
    <row r="464" s="1" customFormat="1" ht="23" customHeight="1" spans="1:8">
      <c r="A464" s="6">
        <v>462</v>
      </c>
      <c r="B464" s="7" t="s">
        <v>139</v>
      </c>
      <c r="C464" s="8" t="s">
        <v>707</v>
      </c>
      <c r="D464" s="8"/>
      <c r="E464" s="8" t="s">
        <v>489</v>
      </c>
      <c r="F464" s="5"/>
      <c r="G464" s="14" t="s">
        <v>278</v>
      </c>
      <c r="H464" s="10">
        <v>2</v>
      </c>
    </row>
    <row r="465" s="1" customFormat="1" ht="23" customHeight="1" spans="1:8">
      <c r="A465" s="6">
        <v>463</v>
      </c>
      <c r="B465" s="7" t="s">
        <v>139</v>
      </c>
      <c r="C465" s="8" t="s">
        <v>708</v>
      </c>
      <c r="D465" s="8"/>
      <c r="E465" s="8" t="s">
        <v>489</v>
      </c>
      <c r="F465" s="5"/>
      <c r="G465" s="14" t="s">
        <v>278</v>
      </c>
      <c r="H465" s="10">
        <v>2</v>
      </c>
    </row>
    <row r="466" s="1" customFormat="1" ht="23" customHeight="1" spans="1:8">
      <c r="A466" s="6">
        <v>464</v>
      </c>
      <c r="B466" s="7" t="s">
        <v>139</v>
      </c>
      <c r="C466" s="8" t="s">
        <v>709</v>
      </c>
      <c r="D466" s="8"/>
      <c r="E466" s="8" t="s">
        <v>489</v>
      </c>
      <c r="F466" s="5"/>
      <c r="G466" s="14" t="s">
        <v>710</v>
      </c>
      <c r="H466" s="10">
        <v>2</v>
      </c>
    </row>
    <row r="467" s="1" customFormat="1" ht="23" customHeight="1" spans="1:8">
      <c r="A467" s="6">
        <v>465</v>
      </c>
      <c r="B467" s="7" t="s">
        <v>139</v>
      </c>
      <c r="C467" s="8" t="s">
        <v>711</v>
      </c>
      <c r="D467" s="8"/>
      <c r="E467" s="8" t="s">
        <v>489</v>
      </c>
      <c r="F467" s="5"/>
      <c r="G467" s="14" t="s">
        <v>278</v>
      </c>
      <c r="H467" s="10">
        <v>2</v>
      </c>
    </row>
    <row r="468" s="1" customFormat="1" ht="23" customHeight="1" spans="1:8">
      <c r="A468" s="6">
        <v>466</v>
      </c>
      <c r="B468" s="7" t="s">
        <v>139</v>
      </c>
      <c r="C468" s="8" t="s">
        <v>712</v>
      </c>
      <c r="D468" s="8"/>
      <c r="E468" s="8" t="s">
        <v>489</v>
      </c>
      <c r="F468" s="5"/>
      <c r="G468" s="14" t="s">
        <v>486</v>
      </c>
      <c r="H468" s="10">
        <v>2</v>
      </c>
    </row>
    <row r="469" s="1" customFormat="1" ht="23" customHeight="1" spans="1:8">
      <c r="A469" s="6">
        <v>467</v>
      </c>
      <c r="B469" s="7" t="s">
        <v>139</v>
      </c>
      <c r="C469" s="8" t="s">
        <v>713</v>
      </c>
      <c r="D469" s="8"/>
      <c r="E469" s="8" t="s">
        <v>489</v>
      </c>
      <c r="F469" s="5"/>
      <c r="G469" s="14" t="s">
        <v>486</v>
      </c>
      <c r="H469" s="10">
        <v>2</v>
      </c>
    </row>
    <row r="470" s="1" customFormat="1" ht="23" customHeight="1" spans="1:8">
      <c r="A470" s="6">
        <v>468</v>
      </c>
      <c r="B470" s="7" t="s">
        <v>139</v>
      </c>
      <c r="C470" s="8" t="s">
        <v>714</v>
      </c>
      <c r="D470" s="8"/>
      <c r="E470" s="8" t="s">
        <v>489</v>
      </c>
      <c r="F470" s="5"/>
      <c r="G470" s="14" t="s">
        <v>486</v>
      </c>
      <c r="H470" s="10">
        <v>2</v>
      </c>
    </row>
    <row r="471" s="1" customFormat="1" ht="23" customHeight="1" spans="1:8">
      <c r="A471" s="6">
        <v>469</v>
      </c>
      <c r="B471" s="7" t="s">
        <v>139</v>
      </c>
      <c r="C471" s="8" t="s">
        <v>715</v>
      </c>
      <c r="D471" s="8"/>
      <c r="E471" s="8" t="s">
        <v>489</v>
      </c>
      <c r="F471" s="5"/>
      <c r="G471" s="14" t="s">
        <v>486</v>
      </c>
      <c r="H471" s="10">
        <v>2</v>
      </c>
    </row>
    <row r="472" s="1" customFormat="1" ht="23" customHeight="1" spans="1:8">
      <c r="A472" s="6">
        <v>470</v>
      </c>
      <c r="B472" s="7" t="s">
        <v>139</v>
      </c>
      <c r="C472" s="8" t="s">
        <v>716</v>
      </c>
      <c r="D472" s="8"/>
      <c r="E472" s="8" t="s">
        <v>489</v>
      </c>
      <c r="F472" s="5"/>
      <c r="G472" s="14" t="s">
        <v>486</v>
      </c>
      <c r="H472" s="10">
        <v>2</v>
      </c>
    </row>
    <row r="473" s="1" customFormat="1" ht="23" customHeight="1" spans="1:8">
      <c r="A473" s="6">
        <v>471</v>
      </c>
      <c r="B473" s="7" t="s">
        <v>139</v>
      </c>
      <c r="C473" s="8" t="s">
        <v>717</v>
      </c>
      <c r="D473" s="8"/>
      <c r="E473" s="8" t="s">
        <v>489</v>
      </c>
      <c r="F473" s="5"/>
      <c r="G473" s="14" t="s">
        <v>486</v>
      </c>
      <c r="H473" s="10">
        <v>2</v>
      </c>
    </row>
    <row r="474" s="1" customFormat="1" ht="23" customHeight="1" spans="1:8">
      <c r="A474" s="6">
        <v>472</v>
      </c>
      <c r="B474" s="7" t="s">
        <v>139</v>
      </c>
      <c r="C474" s="8" t="s">
        <v>718</v>
      </c>
      <c r="D474" s="8"/>
      <c r="E474" s="8" t="s">
        <v>489</v>
      </c>
      <c r="F474" s="5"/>
      <c r="G474" s="14" t="s">
        <v>719</v>
      </c>
      <c r="H474" s="10">
        <v>2</v>
      </c>
    </row>
    <row r="475" s="1" customFormat="1" ht="23" customHeight="1" spans="1:8">
      <c r="A475" s="6">
        <v>473</v>
      </c>
      <c r="B475" s="7" t="s">
        <v>139</v>
      </c>
      <c r="C475" s="8" t="s">
        <v>720</v>
      </c>
      <c r="D475" s="8"/>
      <c r="E475" s="8" t="s">
        <v>489</v>
      </c>
      <c r="F475" s="5"/>
      <c r="G475" s="14" t="s">
        <v>719</v>
      </c>
      <c r="H475" s="10">
        <v>2</v>
      </c>
    </row>
    <row r="476" s="1" customFormat="1" ht="23" customHeight="1" spans="1:8">
      <c r="A476" s="6">
        <v>474</v>
      </c>
      <c r="B476" s="7" t="s">
        <v>139</v>
      </c>
      <c r="C476" s="8" t="s">
        <v>721</v>
      </c>
      <c r="D476" s="8"/>
      <c r="E476" s="8" t="s">
        <v>489</v>
      </c>
      <c r="F476" s="5"/>
      <c r="G476" s="14" t="s">
        <v>719</v>
      </c>
      <c r="H476" s="10">
        <v>2</v>
      </c>
    </row>
    <row r="477" s="1" customFormat="1" ht="23" customHeight="1" spans="1:8">
      <c r="A477" s="6">
        <v>475</v>
      </c>
      <c r="B477" s="7" t="s">
        <v>139</v>
      </c>
      <c r="C477" s="8" t="s">
        <v>722</v>
      </c>
      <c r="D477" s="8"/>
      <c r="E477" s="8" t="s">
        <v>489</v>
      </c>
      <c r="F477" s="5"/>
      <c r="G477" s="14" t="s">
        <v>719</v>
      </c>
      <c r="H477" s="10">
        <v>2</v>
      </c>
    </row>
    <row r="478" s="1" customFormat="1" ht="23" customHeight="1" spans="1:8">
      <c r="A478" s="6">
        <v>476</v>
      </c>
      <c r="B478" s="7" t="s">
        <v>139</v>
      </c>
      <c r="C478" s="8" t="s">
        <v>723</v>
      </c>
      <c r="D478" s="8"/>
      <c r="E478" s="8" t="s">
        <v>489</v>
      </c>
      <c r="F478" s="5"/>
      <c r="G478" s="14" t="s">
        <v>719</v>
      </c>
      <c r="H478" s="10">
        <v>2</v>
      </c>
    </row>
    <row r="479" s="1" customFormat="1" ht="23" customHeight="1" spans="1:8">
      <c r="A479" s="6">
        <v>477</v>
      </c>
      <c r="B479" s="7" t="s">
        <v>139</v>
      </c>
      <c r="C479" s="8" t="s">
        <v>724</v>
      </c>
      <c r="D479" s="8"/>
      <c r="E479" s="8" t="s">
        <v>489</v>
      </c>
      <c r="F479" s="5"/>
      <c r="G479" s="14" t="s">
        <v>725</v>
      </c>
      <c r="H479" s="10">
        <v>2</v>
      </c>
    </row>
    <row r="480" s="1" customFormat="1" ht="23" customHeight="1" spans="1:8">
      <c r="A480" s="6">
        <v>478</v>
      </c>
      <c r="B480" s="7" t="s">
        <v>139</v>
      </c>
      <c r="C480" s="8" t="s">
        <v>726</v>
      </c>
      <c r="D480" s="8"/>
      <c r="E480" s="8" t="s">
        <v>489</v>
      </c>
      <c r="F480" s="5"/>
      <c r="G480" s="14" t="s">
        <v>725</v>
      </c>
      <c r="H480" s="10">
        <v>2</v>
      </c>
    </row>
    <row r="481" s="1" customFormat="1" ht="23" customHeight="1" spans="1:8">
      <c r="A481" s="6">
        <v>479</v>
      </c>
      <c r="B481" s="7" t="s">
        <v>139</v>
      </c>
      <c r="C481" s="8" t="s">
        <v>727</v>
      </c>
      <c r="D481" s="8"/>
      <c r="E481" s="8" t="s">
        <v>489</v>
      </c>
      <c r="F481" s="5"/>
      <c r="G481" s="14" t="s">
        <v>725</v>
      </c>
      <c r="H481" s="10">
        <v>2</v>
      </c>
    </row>
    <row r="482" s="1" customFormat="1" ht="23" customHeight="1" spans="1:8">
      <c r="A482" s="6">
        <v>480</v>
      </c>
      <c r="B482" s="7" t="s">
        <v>139</v>
      </c>
      <c r="C482" s="8" t="s">
        <v>728</v>
      </c>
      <c r="D482" s="8"/>
      <c r="E482" s="8" t="s">
        <v>489</v>
      </c>
      <c r="F482" s="5"/>
      <c r="G482" s="14" t="s">
        <v>725</v>
      </c>
      <c r="H482" s="10">
        <v>2</v>
      </c>
    </row>
    <row r="483" s="1" customFormat="1" ht="23" customHeight="1" spans="1:8">
      <c r="A483" s="6">
        <v>481</v>
      </c>
      <c r="B483" s="7" t="s">
        <v>139</v>
      </c>
      <c r="C483" s="8" t="s">
        <v>729</v>
      </c>
      <c r="D483" s="8"/>
      <c r="E483" s="8" t="s">
        <v>489</v>
      </c>
      <c r="F483" s="5"/>
      <c r="G483" s="14" t="s">
        <v>725</v>
      </c>
      <c r="H483" s="10">
        <v>2</v>
      </c>
    </row>
    <row r="484" s="1" customFormat="1" ht="23" customHeight="1" spans="1:8">
      <c r="A484" s="6">
        <v>482</v>
      </c>
      <c r="B484" s="7" t="s">
        <v>139</v>
      </c>
      <c r="C484" s="8" t="s">
        <v>730</v>
      </c>
      <c r="D484" s="8"/>
      <c r="E484" s="8" t="s">
        <v>489</v>
      </c>
      <c r="F484" s="5"/>
      <c r="G484" s="14" t="s">
        <v>725</v>
      </c>
      <c r="H484" s="10">
        <v>2</v>
      </c>
    </row>
    <row r="485" s="1" customFormat="1" ht="23" customHeight="1" spans="1:8">
      <c r="A485" s="6">
        <v>483</v>
      </c>
      <c r="B485" s="7" t="s">
        <v>139</v>
      </c>
      <c r="C485" s="8" t="s">
        <v>731</v>
      </c>
      <c r="D485" s="8"/>
      <c r="E485" s="8" t="s">
        <v>489</v>
      </c>
      <c r="F485" s="5"/>
      <c r="G485" s="14" t="s">
        <v>448</v>
      </c>
      <c r="H485" s="10">
        <v>2</v>
      </c>
    </row>
    <row r="486" s="1" customFormat="1" ht="23" customHeight="1" spans="1:8">
      <c r="A486" s="6">
        <v>484</v>
      </c>
      <c r="B486" s="7" t="s">
        <v>139</v>
      </c>
      <c r="C486" s="8" t="s">
        <v>732</v>
      </c>
      <c r="D486" s="8"/>
      <c r="E486" s="8" t="s">
        <v>489</v>
      </c>
      <c r="F486" s="5"/>
      <c r="G486" s="14" t="s">
        <v>448</v>
      </c>
      <c r="H486" s="10">
        <v>2</v>
      </c>
    </row>
    <row r="487" s="1" customFormat="1" ht="23" customHeight="1" spans="1:8">
      <c r="A487" s="6">
        <v>485</v>
      </c>
      <c r="B487" s="7" t="s">
        <v>139</v>
      </c>
      <c r="C487" s="8" t="s">
        <v>733</v>
      </c>
      <c r="D487" s="8"/>
      <c r="E487" s="8" t="s">
        <v>489</v>
      </c>
      <c r="F487" s="5"/>
      <c r="G487" s="14" t="s">
        <v>448</v>
      </c>
      <c r="H487" s="10">
        <v>2</v>
      </c>
    </row>
    <row r="488" s="1" customFormat="1" ht="23" customHeight="1" spans="1:8">
      <c r="A488" s="6">
        <v>486</v>
      </c>
      <c r="B488" s="7" t="s">
        <v>139</v>
      </c>
      <c r="C488" s="8" t="s">
        <v>734</v>
      </c>
      <c r="D488" s="8"/>
      <c r="E488" s="8" t="s">
        <v>489</v>
      </c>
      <c r="F488" s="5"/>
      <c r="G488" s="14" t="s">
        <v>448</v>
      </c>
      <c r="H488" s="10">
        <v>2</v>
      </c>
    </row>
    <row r="489" s="1" customFormat="1" ht="23" customHeight="1" spans="1:8">
      <c r="A489" s="6">
        <v>487</v>
      </c>
      <c r="B489" s="7" t="s">
        <v>139</v>
      </c>
      <c r="C489" s="8" t="s">
        <v>735</v>
      </c>
      <c r="D489" s="8"/>
      <c r="E489" s="8" t="s">
        <v>489</v>
      </c>
      <c r="F489" s="5"/>
      <c r="G489" s="14" t="s">
        <v>448</v>
      </c>
      <c r="H489" s="10">
        <v>2</v>
      </c>
    </row>
    <row r="490" s="1" customFormat="1" ht="23" customHeight="1" spans="1:8">
      <c r="A490" s="6">
        <v>488</v>
      </c>
      <c r="B490" s="7" t="s">
        <v>139</v>
      </c>
      <c r="C490" s="8" t="s">
        <v>736</v>
      </c>
      <c r="D490" s="8"/>
      <c r="E490" s="8" t="s">
        <v>489</v>
      </c>
      <c r="F490" s="5"/>
      <c r="G490" s="14" t="s">
        <v>448</v>
      </c>
      <c r="H490" s="10">
        <v>2</v>
      </c>
    </row>
    <row r="491" s="1" customFormat="1" ht="23" customHeight="1" spans="1:8">
      <c r="A491" s="6">
        <v>489</v>
      </c>
      <c r="B491" s="7" t="s">
        <v>139</v>
      </c>
      <c r="C491" s="8" t="s">
        <v>737</v>
      </c>
      <c r="D491" s="8"/>
      <c r="E491" s="8" t="s">
        <v>489</v>
      </c>
      <c r="F491" s="5"/>
      <c r="G491" s="14" t="s">
        <v>448</v>
      </c>
      <c r="H491" s="10">
        <v>2</v>
      </c>
    </row>
    <row r="492" s="1" customFormat="1" ht="23" customHeight="1" spans="1:8">
      <c r="A492" s="6">
        <v>490</v>
      </c>
      <c r="B492" s="7" t="s">
        <v>139</v>
      </c>
      <c r="C492" s="8" t="s">
        <v>738</v>
      </c>
      <c r="D492" s="8"/>
      <c r="E492" s="8" t="s">
        <v>489</v>
      </c>
      <c r="F492" s="5"/>
      <c r="G492" s="14" t="s">
        <v>448</v>
      </c>
      <c r="H492" s="10">
        <v>2</v>
      </c>
    </row>
    <row r="493" s="1" customFormat="1" ht="23" customHeight="1" spans="1:8">
      <c r="A493" s="6">
        <v>491</v>
      </c>
      <c r="B493" s="7" t="s">
        <v>139</v>
      </c>
      <c r="C493" s="8" t="s">
        <v>739</v>
      </c>
      <c r="D493" s="8"/>
      <c r="E493" s="8" t="s">
        <v>489</v>
      </c>
      <c r="F493" s="5"/>
      <c r="G493" s="14" t="s">
        <v>216</v>
      </c>
      <c r="H493" s="10">
        <v>2</v>
      </c>
    </row>
    <row r="494" s="1" customFormat="1" ht="23" customHeight="1" spans="1:8">
      <c r="A494" s="6">
        <v>492</v>
      </c>
      <c r="B494" s="7" t="s">
        <v>139</v>
      </c>
      <c r="C494" s="8" t="s">
        <v>740</v>
      </c>
      <c r="D494" s="8"/>
      <c r="E494" s="8" t="s">
        <v>489</v>
      </c>
      <c r="F494" s="5"/>
      <c r="G494" s="14" t="s">
        <v>216</v>
      </c>
      <c r="H494" s="10">
        <v>2</v>
      </c>
    </row>
    <row r="495" s="1" customFormat="1" ht="23" customHeight="1" spans="1:8">
      <c r="A495" s="6">
        <v>493</v>
      </c>
      <c r="B495" s="7" t="s">
        <v>139</v>
      </c>
      <c r="C495" s="8" t="s">
        <v>741</v>
      </c>
      <c r="D495" s="8"/>
      <c r="E495" s="8" t="s">
        <v>489</v>
      </c>
      <c r="F495" s="5"/>
      <c r="G495" s="14" t="s">
        <v>216</v>
      </c>
      <c r="H495" s="10">
        <v>2</v>
      </c>
    </row>
    <row r="496" s="1" customFormat="1" ht="23" customHeight="1" spans="1:8">
      <c r="A496" s="6">
        <v>494</v>
      </c>
      <c r="B496" s="7" t="s">
        <v>139</v>
      </c>
      <c r="C496" s="8" t="s">
        <v>742</v>
      </c>
      <c r="D496" s="8"/>
      <c r="E496" s="8" t="s">
        <v>489</v>
      </c>
      <c r="F496" s="5"/>
      <c r="G496" s="14" t="s">
        <v>216</v>
      </c>
      <c r="H496" s="10">
        <v>2</v>
      </c>
    </row>
    <row r="497" s="1" customFormat="1" ht="23" customHeight="1" spans="1:8">
      <c r="A497" s="6">
        <v>495</v>
      </c>
      <c r="B497" s="7" t="s">
        <v>139</v>
      </c>
      <c r="C497" s="8" t="s">
        <v>743</v>
      </c>
      <c r="D497" s="8"/>
      <c r="E497" s="8" t="s">
        <v>489</v>
      </c>
      <c r="F497" s="5"/>
      <c r="G497" s="14" t="s">
        <v>216</v>
      </c>
      <c r="H497" s="10">
        <v>2</v>
      </c>
    </row>
    <row r="498" s="1" customFormat="1" ht="23" customHeight="1" spans="1:8">
      <c r="A498" s="6">
        <v>496</v>
      </c>
      <c r="B498" s="7" t="s">
        <v>139</v>
      </c>
      <c r="C498" s="8" t="s">
        <v>744</v>
      </c>
      <c r="D498" s="8"/>
      <c r="E498" s="8" t="s">
        <v>745</v>
      </c>
      <c r="F498" s="5"/>
      <c r="G498" s="14" t="s">
        <v>746</v>
      </c>
      <c r="H498" s="10">
        <v>2</v>
      </c>
    </row>
    <row r="499" s="1" customFormat="1" ht="23" customHeight="1" spans="1:8">
      <c r="A499" s="6">
        <v>497</v>
      </c>
      <c r="B499" s="7" t="s">
        <v>139</v>
      </c>
      <c r="C499" s="8" t="s">
        <v>747</v>
      </c>
      <c r="D499" s="8"/>
      <c r="E499" s="8" t="s">
        <v>745</v>
      </c>
      <c r="F499" s="5"/>
      <c r="G499" s="14" t="s">
        <v>746</v>
      </c>
      <c r="H499" s="10">
        <v>2</v>
      </c>
    </row>
    <row r="500" s="1" customFormat="1" ht="23" customHeight="1" spans="1:8">
      <c r="A500" s="6">
        <v>498</v>
      </c>
      <c r="B500" s="7" t="s">
        <v>139</v>
      </c>
      <c r="C500" s="8" t="s">
        <v>748</v>
      </c>
      <c r="D500" s="8"/>
      <c r="E500" s="8" t="s">
        <v>745</v>
      </c>
      <c r="F500" s="5"/>
      <c r="G500" s="14" t="s">
        <v>746</v>
      </c>
      <c r="H500" s="10">
        <v>2</v>
      </c>
    </row>
    <row r="501" s="1" customFormat="1" ht="23" customHeight="1" spans="1:8">
      <c r="A501" s="6">
        <v>499</v>
      </c>
      <c r="B501" s="7" t="s">
        <v>139</v>
      </c>
      <c r="C501" s="8" t="s">
        <v>749</v>
      </c>
      <c r="D501" s="8"/>
      <c r="E501" s="8" t="s">
        <v>745</v>
      </c>
      <c r="F501" s="5"/>
      <c r="G501" s="14" t="s">
        <v>746</v>
      </c>
      <c r="H501" s="10">
        <v>2</v>
      </c>
    </row>
    <row r="502" s="1" customFormat="1" ht="23" customHeight="1" spans="1:8">
      <c r="A502" s="6">
        <v>500</v>
      </c>
      <c r="B502" s="7" t="s">
        <v>139</v>
      </c>
      <c r="C502" s="8" t="s">
        <v>750</v>
      </c>
      <c r="D502" s="8"/>
      <c r="E502" s="8" t="s">
        <v>745</v>
      </c>
      <c r="F502" s="5"/>
      <c r="G502" s="14" t="s">
        <v>746</v>
      </c>
      <c r="H502" s="10">
        <v>2</v>
      </c>
    </row>
    <row r="503" s="1" customFormat="1" ht="23" customHeight="1" spans="1:8">
      <c r="A503" s="6">
        <v>501</v>
      </c>
      <c r="B503" s="7" t="s">
        <v>139</v>
      </c>
      <c r="C503" s="8" t="s">
        <v>751</v>
      </c>
      <c r="D503" s="8"/>
      <c r="E503" s="8" t="s">
        <v>745</v>
      </c>
      <c r="F503" s="5"/>
      <c r="G503" s="14" t="s">
        <v>746</v>
      </c>
      <c r="H503" s="10">
        <v>2</v>
      </c>
    </row>
    <row r="504" s="1" customFormat="1" ht="23" customHeight="1" spans="1:8">
      <c r="A504" s="6">
        <v>502</v>
      </c>
      <c r="B504" s="7" t="s">
        <v>139</v>
      </c>
      <c r="C504" s="8" t="s">
        <v>752</v>
      </c>
      <c r="D504" s="8"/>
      <c r="E504" s="8" t="s">
        <v>745</v>
      </c>
      <c r="F504" s="5"/>
      <c r="G504" s="14" t="s">
        <v>746</v>
      </c>
      <c r="H504" s="10">
        <v>2</v>
      </c>
    </row>
    <row r="505" s="1" customFormat="1" ht="23" customHeight="1" spans="1:8">
      <c r="A505" s="6">
        <v>503</v>
      </c>
      <c r="B505" s="7" t="s">
        <v>139</v>
      </c>
      <c r="C505" s="8" t="s">
        <v>753</v>
      </c>
      <c r="D505" s="8"/>
      <c r="E505" s="8" t="s">
        <v>745</v>
      </c>
      <c r="F505" s="5"/>
      <c r="G505" s="14" t="s">
        <v>746</v>
      </c>
      <c r="H505" s="10">
        <v>2</v>
      </c>
    </row>
    <row r="506" s="1" customFormat="1" ht="23" customHeight="1" spans="1:8">
      <c r="A506" s="6">
        <v>504</v>
      </c>
      <c r="B506" s="7" t="s">
        <v>139</v>
      </c>
      <c r="C506" s="8" t="s">
        <v>754</v>
      </c>
      <c r="D506" s="8"/>
      <c r="E506" s="8" t="s">
        <v>745</v>
      </c>
      <c r="F506" s="5"/>
      <c r="G506" s="14" t="s">
        <v>746</v>
      </c>
      <c r="H506" s="10">
        <v>2</v>
      </c>
    </row>
    <row r="507" s="1" customFormat="1" ht="23" customHeight="1" spans="1:8">
      <c r="A507" s="6">
        <v>505</v>
      </c>
      <c r="B507" s="7" t="s">
        <v>139</v>
      </c>
      <c r="C507" s="8" t="s">
        <v>755</v>
      </c>
      <c r="D507" s="8"/>
      <c r="E507" s="8" t="s">
        <v>745</v>
      </c>
      <c r="F507" s="5"/>
      <c r="G507" s="14" t="s">
        <v>746</v>
      </c>
      <c r="H507" s="10">
        <v>2</v>
      </c>
    </row>
    <row r="508" s="1" customFormat="1" ht="23" customHeight="1" spans="1:8">
      <c r="A508" s="6">
        <v>506</v>
      </c>
      <c r="B508" s="7" t="s">
        <v>139</v>
      </c>
      <c r="C508" s="8" t="s">
        <v>756</v>
      </c>
      <c r="D508" s="8"/>
      <c r="E508" s="8" t="s">
        <v>745</v>
      </c>
      <c r="F508" s="5"/>
      <c r="G508" s="14" t="s">
        <v>746</v>
      </c>
      <c r="H508" s="10">
        <v>2</v>
      </c>
    </row>
    <row r="509" s="1" customFormat="1" ht="23" customHeight="1" spans="1:8">
      <c r="A509" s="6">
        <v>507</v>
      </c>
      <c r="B509" s="7" t="s">
        <v>139</v>
      </c>
      <c r="C509" s="8" t="s">
        <v>757</v>
      </c>
      <c r="D509" s="8"/>
      <c r="E509" s="8" t="s">
        <v>758</v>
      </c>
      <c r="F509" s="5"/>
      <c r="G509" s="14" t="s">
        <v>359</v>
      </c>
      <c r="H509" s="10">
        <v>2</v>
      </c>
    </row>
    <row r="510" s="1" customFormat="1" ht="23" customHeight="1" spans="1:8">
      <c r="A510" s="6">
        <v>508</v>
      </c>
      <c r="B510" s="7" t="s">
        <v>139</v>
      </c>
      <c r="C510" s="8" t="s">
        <v>759</v>
      </c>
      <c r="D510" s="8"/>
      <c r="E510" s="8" t="s">
        <v>758</v>
      </c>
      <c r="F510" s="5"/>
      <c r="G510" s="14" t="s">
        <v>359</v>
      </c>
      <c r="H510" s="10">
        <v>2</v>
      </c>
    </row>
    <row r="511" s="1" customFormat="1" ht="23" customHeight="1" spans="1:8">
      <c r="A511" s="6">
        <v>509</v>
      </c>
      <c r="B511" s="7" t="s">
        <v>139</v>
      </c>
      <c r="C511" s="8" t="s">
        <v>760</v>
      </c>
      <c r="D511" s="8"/>
      <c r="E511" s="8" t="s">
        <v>758</v>
      </c>
      <c r="F511" s="5"/>
      <c r="G511" s="14" t="s">
        <v>761</v>
      </c>
      <c r="H511" s="10">
        <v>2</v>
      </c>
    </row>
    <row r="512" s="1" customFormat="1" ht="23" customHeight="1" spans="1:8">
      <c r="A512" s="6">
        <v>510</v>
      </c>
      <c r="B512" s="7" t="s">
        <v>139</v>
      </c>
      <c r="C512" s="8" t="s">
        <v>762</v>
      </c>
      <c r="D512" s="8"/>
      <c r="E512" s="8" t="s">
        <v>758</v>
      </c>
      <c r="F512" s="5"/>
      <c r="G512" s="14" t="s">
        <v>359</v>
      </c>
      <c r="H512" s="10">
        <v>2</v>
      </c>
    </row>
    <row r="513" s="1" customFormat="1" ht="23" customHeight="1" spans="1:8">
      <c r="A513" s="6">
        <v>511</v>
      </c>
      <c r="B513" s="7" t="s">
        <v>139</v>
      </c>
      <c r="C513" s="8" t="s">
        <v>763</v>
      </c>
      <c r="D513" s="8"/>
      <c r="E513" s="8" t="s">
        <v>758</v>
      </c>
      <c r="F513" s="5"/>
      <c r="G513" s="14" t="s">
        <v>761</v>
      </c>
      <c r="H513" s="10">
        <v>2</v>
      </c>
    </row>
    <row r="514" s="1" customFormat="1" ht="23" customHeight="1" spans="1:8">
      <c r="A514" s="6">
        <v>512</v>
      </c>
      <c r="B514" s="7" t="s">
        <v>139</v>
      </c>
      <c r="C514" s="8" t="s">
        <v>764</v>
      </c>
      <c r="D514" s="8"/>
      <c r="E514" s="8" t="s">
        <v>758</v>
      </c>
      <c r="F514" s="5"/>
      <c r="G514" s="14" t="s">
        <v>761</v>
      </c>
      <c r="H514" s="10">
        <v>2</v>
      </c>
    </row>
    <row r="515" s="1" customFormat="1" ht="23" customHeight="1" spans="1:8">
      <c r="A515" s="6">
        <v>513</v>
      </c>
      <c r="B515" s="7" t="s">
        <v>139</v>
      </c>
      <c r="C515" s="8" t="s">
        <v>765</v>
      </c>
      <c r="D515" s="8"/>
      <c r="E515" s="8" t="s">
        <v>758</v>
      </c>
      <c r="F515" s="5"/>
      <c r="G515" s="14" t="s">
        <v>359</v>
      </c>
      <c r="H515" s="10">
        <v>2</v>
      </c>
    </row>
    <row r="516" s="1" customFormat="1" ht="23" customHeight="1" spans="1:8">
      <c r="A516" s="6">
        <v>514</v>
      </c>
      <c r="B516" s="7" t="s">
        <v>139</v>
      </c>
      <c r="C516" s="8" t="s">
        <v>766</v>
      </c>
      <c r="D516" s="8"/>
      <c r="E516" s="8" t="s">
        <v>758</v>
      </c>
      <c r="F516" s="5"/>
      <c r="G516" s="14" t="s">
        <v>761</v>
      </c>
      <c r="H516" s="10">
        <v>2</v>
      </c>
    </row>
    <row r="517" s="1" customFormat="1" ht="23" customHeight="1" spans="1:8">
      <c r="A517" s="6">
        <v>515</v>
      </c>
      <c r="B517" s="7" t="s">
        <v>139</v>
      </c>
      <c r="C517" s="8" t="s">
        <v>767</v>
      </c>
      <c r="D517" s="8"/>
      <c r="E517" s="8" t="s">
        <v>758</v>
      </c>
      <c r="F517" s="5"/>
      <c r="G517" s="14" t="s">
        <v>761</v>
      </c>
      <c r="H517" s="10">
        <v>2</v>
      </c>
    </row>
    <row r="518" s="1" customFormat="1" ht="23" customHeight="1" spans="1:8">
      <c r="A518" s="6">
        <v>516</v>
      </c>
      <c r="B518" s="7" t="s">
        <v>139</v>
      </c>
      <c r="C518" s="8" t="s">
        <v>768</v>
      </c>
      <c r="D518" s="8"/>
      <c r="E518" s="8" t="s">
        <v>758</v>
      </c>
      <c r="F518" s="5"/>
      <c r="G518" s="14" t="s">
        <v>761</v>
      </c>
      <c r="H518" s="10">
        <v>2</v>
      </c>
    </row>
    <row r="519" s="1" customFormat="1" ht="23" customHeight="1" spans="1:8">
      <c r="A519" s="6">
        <v>517</v>
      </c>
      <c r="B519" s="7" t="s">
        <v>139</v>
      </c>
      <c r="C519" s="8" t="s">
        <v>769</v>
      </c>
      <c r="D519" s="8"/>
      <c r="E519" s="8" t="s">
        <v>758</v>
      </c>
      <c r="F519" s="5"/>
      <c r="G519" s="14" t="s">
        <v>761</v>
      </c>
      <c r="H519" s="10">
        <v>2</v>
      </c>
    </row>
    <row r="520" s="1" customFormat="1" ht="23" customHeight="1" spans="1:8">
      <c r="A520" s="6">
        <v>518</v>
      </c>
      <c r="B520" s="7" t="s">
        <v>139</v>
      </c>
      <c r="C520" s="8" t="s">
        <v>770</v>
      </c>
      <c r="D520" s="8"/>
      <c r="E520" s="8" t="s">
        <v>758</v>
      </c>
      <c r="F520" s="5"/>
      <c r="G520" s="14" t="s">
        <v>359</v>
      </c>
      <c r="H520" s="10">
        <v>2</v>
      </c>
    </row>
    <row r="521" s="1" customFormat="1" ht="23" customHeight="1" spans="1:8">
      <c r="A521" s="6">
        <v>519</v>
      </c>
      <c r="B521" s="7" t="s">
        <v>139</v>
      </c>
      <c r="C521" s="8" t="s">
        <v>771</v>
      </c>
      <c r="D521" s="8"/>
      <c r="E521" s="8" t="s">
        <v>758</v>
      </c>
      <c r="F521" s="5"/>
      <c r="G521" s="14" t="s">
        <v>359</v>
      </c>
      <c r="H521" s="10">
        <v>2</v>
      </c>
    </row>
    <row r="522" s="1" customFormat="1" ht="23" customHeight="1" spans="1:8">
      <c r="A522" s="6">
        <v>520</v>
      </c>
      <c r="B522" s="7" t="s">
        <v>139</v>
      </c>
      <c r="C522" s="8" t="s">
        <v>772</v>
      </c>
      <c r="D522" s="8"/>
      <c r="E522" s="8" t="s">
        <v>758</v>
      </c>
      <c r="F522" s="5"/>
      <c r="G522" s="14" t="s">
        <v>359</v>
      </c>
      <c r="H522" s="10">
        <v>2</v>
      </c>
    </row>
    <row r="523" s="1" customFormat="1" ht="23" customHeight="1" spans="1:8">
      <c r="A523" s="6">
        <v>521</v>
      </c>
      <c r="B523" s="7" t="s">
        <v>139</v>
      </c>
      <c r="C523" s="8" t="s">
        <v>773</v>
      </c>
      <c r="D523" s="8"/>
      <c r="E523" s="8" t="s">
        <v>758</v>
      </c>
      <c r="F523" s="5"/>
      <c r="G523" s="14" t="s">
        <v>761</v>
      </c>
      <c r="H523" s="10">
        <v>2</v>
      </c>
    </row>
    <row r="524" s="1" customFormat="1" ht="23" customHeight="1" spans="1:8">
      <c r="A524" s="6">
        <v>522</v>
      </c>
      <c r="B524" s="7" t="s">
        <v>139</v>
      </c>
      <c r="C524" s="8" t="s">
        <v>774</v>
      </c>
      <c r="D524" s="8"/>
      <c r="E524" s="8" t="s">
        <v>758</v>
      </c>
      <c r="F524" s="5"/>
      <c r="G524" s="14" t="s">
        <v>761</v>
      </c>
      <c r="H524" s="10">
        <v>2</v>
      </c>
    </row>
    <row r="525" s="1" customFormat="1" ht="23" customHeight="1" spans="1:8">
      <c r="A525" s="6">
        <v>523</v>
      </c>
      <c r="B525" s="7" t="s">
        <v>139</v>
      </c>
      <c r="C525" s="8" t="s">
        <v>775</v>
      </c>
      <c r="D525" s="8"/>
      <c r="E525" s="8" t="s">
        <v>758</v>
      </c>
      <c r="F525" s="5"/>
      <c r="G525" s="14" t="s">
        <v>761</v>
      </c>
      <c r="H525" s="10">
        <v>2</v>
      </c>
    </row>
    <row r="526" s="1" customFormat="1" ht="23" customHeight="1" spans="1:8">
      <c r="A526" s="6">
        <v>524</v>
      </c>
      <c r="B526" s="7" t="s">
        <v>139</v>
      </c>
      <c r="C526" s="8" t="s">
        <v>776</v>
      </c>
      <c r="D526" s="8"/>
      <c r="E526" s="8" t="s">
        <v>758</v>
      </c>
      <c r="F526" s="5"/>
      <c r="G526" s="14" t="s">
        <v>359</v>
      </c>
      <c r="H526" s="10">
        <v>2</v>
      </c>
    </row>
    <row r="527" s="1" customFormat="1" ht="23" customHeight="1" spans="1:8">
      <c r="A527" s="6">
        <v>525</v>
      </c>
      <c r="B527" s="7" t="s">
        <v>139</v>
      </c>
      <c r="C527" s="8" t="s">
        <v>777</v>
      </c>
      <c r="D527" s="8"/>
      <c r="E527" s="8" t="s">
        <v>778</v>
      </c>
      <c r="F527" s="5"/>
      <c r="G527" s="14" t="s">
        <v>190</v>
      </c>
      <c r="H527" s="10">
        <v>2</v>
      </c>
    </row>
    <row r="528" s="1" customFormat="1" ht="23" customHeight="1" spans="1:8">
      <c r="A528" s="6">
        <v>526</v>
      </c>
      <c r="B528" s="7" t="s">
        <v>139</v>
      </c>
      <c r="C528" s="8" t="s">
        <v>779</v>
      </c>
      <c r="D528" s="8"/>
      <c r="E528" s="8" t="s">
        <v>778</v>
      </c>
      <c r="F528" s="5"/>
      <c r="G528" s="14" t="s">
        <v>780</v>
      </c>
      <c r="H528" s="10">
        <v>2</v>
      </c>
    </row>
    <row r="529" s="1" customFormat="1" ht="23" customHeight="1" spans="1:8">
      <c r="A529" s="6">
        <v>527</v>
      </c>
      <c r="B529" s="7" t="s">
        <v>139</v>
      </c>
      <c r="C529" s="8" t="s">
        <v>781</v>
      </c>
      <c r="D529" s="8"/>
      <c r="E529" s="8" t="s">
        <v>778</v>
      </c>
      <c r="F529" s="5"/>
      <c r="G529" s="14" t="s">
        <v>780</v>
      </c>
      <c r="H529" s="10">
        <v>2</v>
      </c>
    </row>
    <row r="530" s="1" customFormat="1" ht="23" customHeight="1" spans="1:8">
      <c r="A530" s="6">
        <v>528</v>
      </c>
      <c r="B530" s="7" t="s">
        <v>139</v>
      </c>
      <c r="C530" s="8" t="s">
        <v>782</v>
      </c>
      <c r="D530" s="8"/>
      <c r="E530" s="8" t="s">
        <v>778</v>
      </c>
      <c r="F530" s="5"/>
      <c r="G530" s="14" t="s">
        <v>780</v>
      </c>
      <c r="H530" s="10">
        <v>2</v>
      </c>
    </row>
    <row r="531" s="1" customFormat="1" ht="23" customHeight="1" spans="1:8">
      <c r="A531" s="6">
        <v>529</v>
      </c>
      <c r="B531" s="7" t="s">
        <v>139</v>
      </c>
      <c r="C531" s="8" t="s">
        <v>783</v>
      </c>
      <c r="D531" s="8"/>
      <c r="E531" s="8" t="s">
        <v>778</v>
      </c>
      <c r="F531" s="5"/>
      <c r="G531" s="14" t="s">
        <v>780</v>
      </c>
      <c r="H531" s="10">
        <v>2</v>
      </c>
    </row>
    <row r="532" s="1" customFormat="1" ht="23" customHeight="1" spans="1:8">
      <c r="A532" s="6">
        <v>530</v>
      </c>
      <c r="B532" s="7" t="s">
        <v>139</v>
      </c>
      <c r="C532" s="8" t="s">
        <v>784</v>
      </c>
      <c r="D532" s="8"/>
      <c r="E532" s="8" t="s">
        <v>778</v>
      </c>
      <c r="F532" s="5"/>
      <c r="G532" s="14" t="s">
        <v>190</v>
      </c>
      <c r="H532" s="10">
        <v>2</v>
      </c>
    </row>
    <row r="533" s="1" customFormat="1" ht="23" customHeight="1" spans="1:8">
      <c r="A533" s="6">
        <v>531</v>
      </c>
      <c r="B533" s="7" t="s">
        <v>139</v>
      </c>
      <c r="C533" s="8" t="s">
        <v>785</v>
      </c>
      <c r="D533" s="8"/>
      <c r="E533" s="8" t="s">
        <v>778</v>
      </c>
      <c r="F533" s="5"/>
      <c r="G533" s="14" t="s">
        <v>190</v>
      </c>
      <c r="H533" s="10">
        <v>2</v>
      </c>
    </row>
    <row r="534" s="1" customFormat="1" ht="23" customHeight="1" spans="1:8">
      <c r="A534" s="6">
        <v>532</v>
      </c>
      <c r="B534" s="7" t="s">
        <v>139</v>
      </c>
      <c r="C534" s="8" t="s">
        <v>786</v>
      </c>
      <c r="D534" s="8"/>
      <c r="E534" s="8" t="s">
        <v>778</v>
      </c>
      <c r="F534" s="5"/>
      <c r="G534" s="14" t="s">
        <v>190</v>
      </c>
      <c r="H534" s="10">
        <v>2</v>
      </c>
    </row>
    <row r="535" s="1" customFormat="1" ht="23" customHeight="1" spans="1:8">
      <c r="A535" s="6">
        <v>533</v>
      </c>
      <c r="B535" s="7" t="s">
        <v>139</v>
      </c>
      <c r="C535" s="8" t="s">
        <v>787</v>
      </c>
      <c r="D535" s="8"/>
      <c r="E535" s="8" t="s">
        <v>778</v>
      </c>
      <c r="F535" s="5"/>
      <c r="G535" s="14" t="s">
        <v>190</v>
      </c>
      <c r="H535" s="10">
        <v>2</v>
      </c>
    </row>
    <row r="536" s="1" customFormat="1" ht="23" customHeight="1" spans="1:8">
      <c r="A536" s="6">
        <v>534</v>
      </c>
      <c r="B536" s="7" t="s">
        <v>139</v>
      </c>
      <c r="C536" s="8" t="s">
        <v>788</v>
      </c>
      <c r="D536" s="8"/>
      <c r="E536" s="8" t="s">
        <v>778</v>
      </c>
      <c r="F536" s="5"/>
      <c r="G536" s="14" t="s">
        <v>190</v>
      </c>
      <c r="H536" s="10">
        <v>2</v>
      </c>
    </row>
    <row r="537" s="1" customFormat="1" ht="23" customHeight="1" spans="1:8">
      <c r="A537" s="6">
        <v>535</v>
      </c>
      <c r="B537" s="7" t="s">
        <v>139</v>
      </c>
      <c r="C537" s="8" t="s">
        <v>789</v>
      </c>
      <c r="D537" s="8"/>
      <c r="E537" s="8" t="s">
        <v>778</v>
      </c>
      <c r="F537" s="5"/>
      <c r="G537" s="14" t="s">
        <v>190</v>
      </c>
      <c r="H537" s="10">
        <v>2</v>
      </c>
    </row>
    <row r="538" s="1" customFormat="1" ht="23" customHeight="1" spans="1:8">
      <c r="A538" s="6">
        <v>536</v>
      </c>
      <c r="B538" s="7" t="s">
        <v>139</v>
      </c>
      <c r="C538" s="8" t="s">
        <v>790</v>
      </c>
      <c r="D538" s="8"/>
      <c r="E538" s="8" t="s">
        <v>778</v>
      </c>
      <c r="F538" s="5"/>
      <c r="G538" s="14" t="s">
        <v>190</v>
      </c>
      <c r="H538" s="10">
        <v>2</v>
      </c>
    </row>
    <row r="539" s="1" customFormat="1" ht="23" customHeight="1" spans="1:8">
      <c r="A539" s="6">
        <v>537</v>
      </c>
      <c r="B539" s="7" t="s">
        <v>139</v>
      </c>
      <c r="C539" s="8" t="s">
        <v>791</v>
      </c>
      <c r="D539" s="8"/>
      <c r="E539" s="8" t="s">
        <v>778</v>
      </c>
      <c r="F539" s="5"/>
      <c r="G539" s="14" t="s">
        <v>190</v>
      </c>
      <c r="H539" s="10">
        <v>2</v>
      </c>
    </row>
    <row r="540" s="1" customFormat="1" ht="23" customHeight="1" spans="1:8">
      <c r="A540" s="6">
        <v>538</v>
      </c>
      <c r="B540" s="7" t="s">
        <v>139</v>
      </c>
      <c r="C540" s="8" t="s">
        <v>792</v>
      </c>
      <c r="D540" s="8"/>
      <c r="E540" s="8" t="s">
        <v>778</v>
      </c>
      <c r="F540" s="5"/>
      <c r="G540" s="14" t="s">
        <v>190</v>
      </c>
      <c r="H540" s="10">
        <v>2</v>
      </c>
    </row>
    <row r="541" s="1" customFormat="1" ht="23" customHeight="1" spans="1:8">
      <c r="A541" s="6">
        <v>539</v>
      </c>
      <c r="B541" s="7" t="s">
        <v>139</v>
      </c>
      <c r="C541" s="8" t="s">
        <v>793</v>
      </c>
      <c r="D541" s="8"/>
      <c r="E541" s="8" t="s">
        <v>778</v>
      </c>
      <c r="F541" s="5"/>
      <c r="G541" s="14" t="s">
        <v>190</v>
      </c>
      <c r="H541" s="10">
        <v>2</v>
      </c>
    </row>
    <row r="542" s="1" customFormat="1" ht="23" customHeight="1" spans="1:8">
      <c r="A542" s="6">
        <v>540</v>
      </c>
      <c r="B542" s="7" t="s">
        <v>139</v>
      </c>
      <c r="C542" s="8" t="s">
        <v>794</v>
      </c>
      <c r="D542" s="8"/>
      <c r="E542" s="8" t="s">
        <v>778</v>
      </c>
      <c r="F542" s="5"/>
      <c r="G542" s="14" t="s">
        <v>190</v>
      </c>
      <c r="H542" s="10">
        <v>2</v>
      </c>
    </row>
    <row r="543" s="1" customFormat="1" ht="23" customHeight="1" spans="1:8">
      <c r="A543" s="6">
        <v>541</v>
      </c>
      <c r="B543" s="7" t="s">
        <v>139</v>
      </c>
      <c r="C543" s="8" t="s">
        <v>795</v>
      </c>
      <c r="D543" s="8"/>
      <c r="E543" s="8" t="s">
        <v>778</v>
      </c>
      <c r="F543" s="5"/>
      <c r="G543" s="14" t="s">
        <v>780</v>
      </c>
      <c r="H543" s="10">
        <v>2</v>
      </c>
    </row>
    <row r="544" s="1" customFormat="1" ht="23" customHeight="1" spans="1:8">
      <c r="A544" s="6">
        <v>542</v>
      </c>
      <c r="B544" s="7" t="s">
        <v>139</v>
      </c>
      <c r="C544" s="8" t="s">
        <v>796</v>
      </c>
      <c r="D544" s="8"/>
      <c r="E544" s="8" t="s">
        <v>778</v>
      </c>
      <c r="F544" s="5"/>
      <c r="G544" s="14" t="s">
        <v>190</v>
      </c>
      <c r="H544" s="10">
        <v>2</v>
      </c>
    </row>
    <row r="545" s="1" customFormat="1" ht="23" customHeight="1" spans="1:8">
      <c r="A545" s="6">
        <v>543</v>
      </c>
      <c r="B545" s="7" t="s">
        <v>139</v>
      </c>
      <c r="C545" s="8" t="s">
        <v>797</v>
      </c>
      <c r="D545" s="8"/>
      <c r="E545" s="8" t="s">
        <v>778</v>
      </c>
      <c r="F545" s="5"/>
      <c r="G545" s="14" t="s">
        <v>190</v>
      </c>
      <c r="H545" s="10">
        <v>2</v>
      </c>
    </row>
    <row r="546" s="1" customFormat="1" ht="23" customHeight="1" spans="1:8">
      <c r="A546" s="6">
        <v>544</v>
      </c>
      <c r="B546" s="7" t="s">
        <v>139</v>
      </c>
      <c r="C546" s="8" t="s">
        <v>798</v>
      </c>
      <c r="D546" s="8"/>
      <c r="E546" s="8" t="s">
        <v>778</v>
      </c>
      <c r="F546" s="5"/>
      <c r="G546" s="14" t="s">
        <v>190</v>
      </c>
      <c r="H546" s="10">
        <v>2</v>
      </c>
    </row>
    <row r="547" s="1" customFormat="1" ht="23" customHeight="1" spans="1:8">
      <c r="A547" s="6">
        <v>545</v>
      </c>
      <c r="B547" s="7" t="s">
        <v>139</v>
      </c>
      <c r="C547" s="8" t="s">
        <v>799</v>
      </c>
      <c r="D547" s="8"/>
      <c r="E547" s="8" t="s">
        <v>778</v>
      </c>
      <c r="F547" s="5"/>
      <c r="G547" s="14" t="s">
        <v>190</v>
      </c>
      <c r="H547" s="10">
        <v>2</v>
      </c>
    </row>
    <row r="548" s="1" customFormat="1" ht="23" customHeight="1" spans="1:8">
      <c r="A548" s="6">
        <v>546</v>
      </c>
      <c r="B548" s="7" t="s">
        <v>139</v>
      </c>
      <c r="C548" s="8" t="s">
        <v>800</v>
      </c>
      <c r="D548" s="8"/>
      <c r="E548" s="8" t="s">
        <v>778</v>
      </c>
      <c r="F548" s="5"/>
      <c r="G548" s="14" t="s">
        <v>780</v>
      </c>
      <c r="H548" s="10">
        <v>2</v>
      </c>
    </row>
    <row r="549" s="1" customFormat="1" ht="23" customHeight="1" spans="1:8">
      <c r="A549" s="6">
        <v>547</v>
      </c>
      <c r="B549" s="7" t="s">
        <v>139</v>
      </c>
      <c r="C549" s="8" t="s">
        <v>801</v>
      </c>
      <c r="D549" s="8"/>
      <c r="E549" s="8" t="s">
        <v>778</v>
      </c>
      <c r="F549" s="5"/>
      <c r="G549" s="14" t="s">
        <v>190</v>
      </c>
      <c r="H549" s="10">
        <v>2</v>
      </c>
    </row>
    <row r="550" s="1" customFormat="1" ht="23" customHeight="1" spans="1:8">
      <c r="A550" s="6">
        <v>548</v>
      </c>
      <c r="B550" s="7" t="s">
        <v>139</v>
      </c>
      <c r="C550" s="8" t="s">
        <v>802</v>
      </c>
      <c r="D550" s="8"/>
      <c r="E550" s="8" t="s">
        <v>778</v>
      </c>
      <c r="F550" s="5"/>
      <c r="G550" s="14" t="s">
        <v>190</v>
      </c>
      <c r="H550" s="10">
        <v>2</v>
      </c>
    </row>
    <row r="551" s="1" customFormat="1" ht="23" customHeight="1" spans="1:8">
      <c r="A551" s="6">
        <v>549</v>
      </c>
      <c r="B551" s="7" t="s">
        <v>139</v>
      </c>
      <c r="C551" s="8" t="s">
        <v>803</v>
      </c>
      <c r="D551" s="8"/>
      <c r="E551" s="8" t="s">
        <v>778</v>
      </c>
      <c r="F551" s="5"/>
      <c r="G551" s="14" t="s">
        <v>190</v>
      </c>
      <c r="H551" s="10">
        <v>2</v>
      </c>
    </row>
    <row r="552" s="1" customFormat="1" ht="23" customHeight="1" spans="1:8">
      <c r="A552" s="6">
        <v>550</v>
      </c>
      <c r="B552" s="7" t="s">
        <v>139</v>
      </c>
      <c r="C552" s="8" t="s">
        <v>804</v>
      </c>
      <c r="D552" s="8"/>
      <c r="E552" s="8" t="s">
        <v>778</v>
      </c>
      <c r="F552" s="5"/>
      <c r="G552" s="14" t="s">
        <v>190</v>
      </c>
      <c r="H552" s="10">
        <v>2</v>
      </c>
    </row>
    <row r="553" s="1" customFormat="1" ht="23" customHeight="1" spans="1:8">
      <c r="A553" s="6">
        <v>551</v>
      </c>
      <c r="B553" s="7" t="s">
        <v>139</v>
      </c>
      <c r="C553" s="8" t="s">
        <v>805</v>
      </c>
      <c r="D553" s="8"/>
      <c r="E553" s="8" t="s">
        <v>778</v>
      </c>
      <c r="F553" s="5"/>
      <c r="G553" s="14" t="s">
        <v>780</v>
      </c>
      <c r="H553" s="10">
        <v>2</v>
      </c>
    </row>
    <row r="554" s="1" customFormat="1" ht="23" customHeight="1" spans="1:8">
      <c r="A554" s="6">
        <v>552</v>
      </c>
      <c r="B554" s="7" t="s">
        <v>139</v>
      </c>
      <c r="C554" s="8" t="s">
        <v>806</v>
      </c>
      <c r="D554" s="8"/>
      <c r="E554" s="8" t="s">
        <v>778</v>
      </c>
      <c r="F554" s="5"/>
      <c r="G554" s="14" t="s">
        <v>190</v>
      </c>
      <c r="H554" s="10">
        <v>2</v>
      </c>
    </row>
    <row r="555" s="1" customFormat="1" ht="23" customHeight="1" spans="1:8">
      <c r="A555" s="6">
        <v>553</v>
      </c>
      <c r="B555" s="7" t="s">
        <v>139</v>
      </c>
      <c r="C555" s="8" t="s">
        <v>807</v>
      </c>
      <c r="D555" s="8"/>
      <c r="E555" s="8" t="s">
        <v>778</v>
      </c>
      <c r="F555" s="5"/>
      <c r="G555" s="14" t="s">
        <v>780</v>
      </c>
      <c r="H555" s="10">
        <v>2</v>
      </c>
    </row>
    <row r="556" s="1" customFormat="1" ht="23" customHeight="1" spans="1:8">
      <c r="A556" s="6">
        <v>554</v>
      </c>
      <c r="B556" s="7" t="s">
        <v>139</v>
      </c>
      <c r="C556" s="8" t="s">
        <v>808</v>
      </c>
      <c r="D556" s="8"/>
      <c r="E556" s="8" t="s">
        <v>445</v>
      </c>
      <c r="F556" s="5"/>
      <c r="G556" s="14" t="s">
        <v>809</v>
      </c>
      <c r="H556" s="10">
        <v>2</v>
      </c>
    </row>
    <row r="557" s="1" customFormat="1" ht="23" customHeight="1" spans="1:8">
      <c r="A557" s="6">
        <v>555</v>
      </c>
      <c r="B557" s="7" t="s">
        <v>139</v>
      </c>
      <c r="C557" s="8" t="s">
        <v>810</v>
      </c>
      <c r="D557" s="8"/>
      <c r="E557" s="8" t="s">
        <v>445</v>
      </c>
      <c r="F557" s="5"/>
      <c r="G557" s="14" t="s">
        <v>809</v>
      </c>
      <c r="H557" s="10">
        <v>2</v>
      </c>
    </row>
    <row r="558" s="1" customFormat="1" ht="23" customHeight="1" spans="1:8">
      <c r="A558" s="6">
        <v>556</v>
      </c>
      <c r="B558" s="7" t="s">
        <v>139</v>
      </c>
      <c r="C558" s="8" t="s">
        <v>811</v>
      </c>
      <c r="D558" s="8"/>
      <c r="E558" s="8" t="s">
        <v>445</v>
      </c>
      <c r="F558" s="5"/>
      <c r="G558" s="14" t="s">
        <v>812</v>
      </c>
      <c r="H558" s="10">
        <v>2</v>
      </c>
    </row>
    <row r="559" s="1" customFormat="1" ht="23" customHeight="1" spans="1:8">
      <c r="A559" s="6">
        <v>557</v>
      </c>
      <c r="B559" s="7" t="s">
        <v>139</v>
      </c>
      <c r="C559" s="8" t="s">
        <v>813</v>
      </c>
      <c r="D559" s="8"/>
      <c r="E559" s="8" t="s">
        <v>445</v>
      </c>
      <c r="F559" s="5"/>
      <c r="G559" s="14" t="s">
        <v>809</v>
      </c>
      <c r="H559" s="10">
        <v>2</v>
      </c>
    </row>
    <row r="560" s="1" customFormat="1" ht="23" customHeight="1" spans="1:8">
      <c r="A560" s="6">
        <v>558</v>
      </c>
      <c r="B560" s="7" t="s">
        <v>139</v>
      </c>
      <c r="C560" s="8" t="s">
        <v>814</v>
      </c>
      <c r="D560" s="8"/>
      <c r="E560" s="8" t="s">
        <v>445</v>
      </c>
      <c r="F560" s="5"/>
      <c r="G560" s="14" t="s">
        <v>809</v>
      </c>
      <c r="H560" s="10">
        <v>2</v>
      </c>
    </row>
    <row r="561" s="1" customFormat="1" ht="23" customHeight="1" spans="1:8">
      <c r="A561" s="6">
        <v>559</v>
      </c>
      <c r="B561" s="7" t="s">
        <v>139</v>
      </c>
      <c r="C561" s="8" t="s">
        <v>815</v>
      </c>
      <c r="D561" s="8"/>
      <c r="E561" s="8" t="s">
        <v>445</v>
      </c>
      <c r="F561" s="5"/>
      <c r="G561" s="14" t="s">
        <v>809</v>
      </c>
      <c r="H561" s="10">
        <v>2</v>
      </c>
    </row>
    <row r="562" s="1" customFormat="1" ht="23" customHeight="1" spans="1:8">
      <c r="A562" s="6">
        <v>560</v>
      </c>
      <c r="B562" s="7" t="s">
        <v>139</v>
      </c>
      <c r="C562" s="8" t="s">
        <v>816</v>
      </c>
      <c r="D562" s="8"/>
      <c r="E562" s="8" t="s">
        <v>445</v>
      </c>
      <c r="F562" s="5"/>
      <c r="G562" s="14" t="s">
        <v>809</v>
      </c>
      <c r="H562" s="10">
        <v>2</v>
      </c>
    </row>
    <row r="563" s="1" customFormat="1" ht="23" customHeight="1" spans="1:8">
      <c r="A563" s="6">
        <v>561</v>
      </c>
      <c r="B563" s="7" t="s">
        <v>139</v>
      </c>
      <c r="C563" s="8" t="s">
        <v>817</v>
      </c>
      <c r="D563" s="8"/>
      <c r="E563" s="8" t="s">
        <v>445</v>
      </c>
      <c r="F563" s="5"/>
      <c r="G563" s="14" t="s">
        <v>809</v>
      </c>
      <c r="H563" s="10">
        <v>2</v>
      </c>
    </row>
    <row r="564" s="1" customFormat="1" ht="23" customHeight="1" spans="1:8">
      <c r="A564" s="6">
        <v>562</v>
      </c>
      <c r="B564" s="7" t="s">
        <v>139</v>
      </c>
      <c r="C564" s="8" t="s">
        <v>818</v>
      </c>
      <c r="D564" s="8"/>
      <c r="E564" s="8" t="s">
        <v>445</v>
      </c>
      <c r="F564" s="5"/>
      <c r="G564" s="14" t="s">
        <v>812</v>
      </c>
      <c r="H564" s="10">
        <v>2</v>
      </c>
    </row>
    <row r="565" s="1" customFormat="1" ht="23" customHeight="1" spans="1:8">
      <c r="A565" s="6">
        <v>563</v>
      </c>
      <c r="B565" s="7" t="s">
        <v>139</v>
      </c>
      <c r="C565" s="8" t="s">
        <v>819</v>
      </c>
      <c r="D565" s="8"/>
      <c r="E565" s="8" t="s">
        <v>445</v>
      </c>
      <c r="F565" s="5"/>
      <c r="G565" s="14" t="s">
        <v>812</v>
      </c>
      <c r="H565" s="10">
        <v>2</v>
      </c>
    </row>
    <row r="566" s="1" customFormat="1" ht="23" customHeight="1" spans="1:8">
      <c r="A566" s="6">
        <v>564</v>
      </c>
      <c r="B566" s="7" t="s">
        <v>139</v>
      </c>
      <c r="C566" s="8" t="s">
        <v>820</v>
      </c>
      <c r="D566" s="8"/>
      <c r="E566" s="8" t="s">
        <v>445</v>
      </c>
      <c r="F566" s="5"/>
      <c r="G566" s="14" t="s">
        <v>812</v>
      </c>
      <c r="H566" s="10">
        <v>2</v>
      </c>
    </row>
    <row r="567" s="1" customFormat="1" ht="23" customHeight="1" spans="1:8">
      <c r="A567" s="6">
        <v>565</v>
      </c>
      <c r="B567" s="7" t="s">
        <v>139</v>
      </c>
      <c r="C567" s="8" t="s">
        <v>821</v>
      </c>
      <c r="D567" s="8"/>
      <c r="E567" s="8" t="s">
        <v>445</v>
      </c>
      <c r="F567" s="5"/>
      <c r="G567" s="14" t="s">
        <v>812</v>
      </c>
      <c r="H567" s="10">
        <v>2</v>
      </c>
    </row>
    <row r="568" s="1" customFormat="1" ht="23" customHeight="1" spans="1:8">
      <c r="A568" s="6">
        <v>566</v>
      </c>
      <c r="B568" s="7" t="s">
        <v>139</v>
      </c>
      <c r="C568" s="8" t="s">
        <v>822</v>
      </c>
      <c r="D568" s="8"/>
      <c r="E568" s="8" t="s">
        <v>445</v>
      </c>
      <c r="F568" s="5"/>
      <c r="G568" s="14" t="s">
        <v>812</v>
      </c>
      <c r="H568" s="10">
        <v>2</v>
      </c>
    </row>
    <row r="569" s="1" customFormat="1" ht="23" customHeight="1" spans="1:8">
      <c r="A569" s="6">
        <v>567</v>
      </c>
      <c r="B569" s="7" t="s">
        <v>139</v>
      </c>
      <c r="C569" s="8" t="s">
        <v>823</v>
      </c>
      <c r="D569" s="8"/>
      <c r="E569" s="8" t="s">
        <v>445</v>
      </c>
      <c r="F569" s="5"/>
      <c r="G569" s="14" t="s">
        <v>812</v>
      </c>
      <c r="H569" s="10">
        <v>2</v>
      </c>
    </row>
    <row r="570" s="1" customFormat="1" ht="23" customHeight="1" spans="1:8">
      <c r="A570" s="6">
        <v>568</v>
      </c>
      <c r="B570" s="7" t="s">
        <v>139</v>
      </c>
      <c r="C570" s="8" t="s">
        <v>824</v>
      </c>
      <c r="D570" s="8"/>
      <c r="E570" s="8" t="s">
        <v>445</v>
      </c>
      <c r="F570" s="5"/>
      <c r="G570" s="14" t="s">
        <v>454</v>
      </c>
      <c r="H570" s="10">
        <v>2</v>
      </c>
    </row>
    <row r="571" s="1" customFormat="1" ht="23" customHeight="1" spans="1:8">
      <c r="A571" s="6">
        <v>569</v>
      </c>
      <c r="B571" s="7" t="s">
        <v>139</v>
      </c>
      <c r="C571" s="8" t="s">
        <v>825</v>
      </c>
      <c r="D571" s="8"/>
      <c r="E571" s="8" t="s">
        <v>445</v>
      </c>
      <c r="F571" s="5"/>
      <c r="G571" s="14" t="s">
        <v>454</v>
      </c>
      <c r="H571" s="10">
        <v>2</v>
      </c>
    </row>
    <row r="572" s="1" customFormat="1" ht="23" customHeight="1" spans="1:8">
      <c r="A572" s="6">
        <v>570</v>
      </c>
      <c r="B572" s="7" t="s">
        <v>139</v>
      </c>
      <c r="C572" s="8" t="s">
        <v>826</v>
      </c>
      <c r="D572" s="8"/>
      <c r="E572" s="8" t="s">
        <v>445</v>
      </c>
      <c r="F572" s="5"/>
      <c r="G572" s="14" t="s">
        <v>454</v>
      </c>
      <c r="H572" s="10">
        <v>2</v>
      </c>
    </row>
    <row r="573" s="1" customFormat="1" ht="23" customHeight="1" spans="1:8">
      <c r="A573" s="6">
        <v>571</v>
      </c>
      <c r="B573" s="7" t="s">
        <v>139</v>
      </c>
      <c r="C573" s="8" t="s">
        <v>827</v>
      </c>
      <c r="D573" s="8"/>
      <c r="E573" s="8" t="s">
        <v>445</v>
      </c>
      <c r="F573" s="5"/>
      <c r="G573" s="14" t="s">
        <v>454</v>
      </c>
      <c r="H573" s="10">
        <v>2</v>
      </c>
    </row>
    <row r="574" s="1" customFormat="1" ht="23" customHeight="1" spans="1:8">
      <c r="A574" s="6">
        <v>572</v>
      </c>
      <c r="B574" s="7" t="s">
        <v>139</v>
      </c>
      <c r="C574" s="8" t="s">
        <v>828</v>
      </c>
      <c r="D574" s="8"/>
      <c r="E574" s="8" t="s">
        <v>445</v>
      </c>
      <c r="F574" s="5"/>
      <c r="G574" s="14" t="s">
        <v>454</v>
      </c>
      <c r="H574" s="10">
        <v>2</v>
      </c>
    </row>
    <row r="575" s="1" customFormat="1" ht="23" customHeight="1" spans="1:8">
      <c r="A575" s="6">
        <v>573</v>
      </c>
      <c r="B575" s="7" t="s">
        <v>139</v>
      </c>
      <c r="C575" s="8" t="s">
        <v>829</v>
      </c>
      <c r="D575" s="8"/>
      <c r="E575" s="8" t="s">
        <v>445</v>
      </c>
      <c r="F575" s="5"/>
      <c r="G575" s="14" t="s">
        <v>454</v>
      </c>
      <c r="H575" s="10">
        <v>2</v>
      </c>
    </row>
    <row r="576" s="1" customFormat="1" ht="23" customHeight="1" spans="1:8">
      <c r="A576" s="6">
        <v>574</v>
      </c>
      <c r="B576" s="7" t="s">
        <v>139</v>
      </c>
      <c r="C576" s="8" t="s">
        <v>830</v>
      </c>
      <c r="D576" s="8"/>
      <c r="E576" s="8" t="s">
        <v>445</v>
      </c>
      <c r="F576" s="5"/>
      <c r="G576" s="14" t="s">
        <v>454</v>
      </c>
      <c r="H576" s="10">
        <v>2</v>
      </c>
    </row>
    <row r="577" s="1" customFormat="1" ht="23" customHeight="1" spans="1:8">
      <c r="A577" s="6">
        <v>575</v>
      </c>
      <c r="B577" s="7" t="s">
        <v>139</v>
      </c>
      <c r="C577" s="8" t="s">
        <v>831</v>
      </c>
      <c r="D577" s="8"/>
      <c r="E577" s="8" t="s">
        <v>445</v>
      </c>
      <c r="F577" s="5"/>
      <c r="G577" s="14" t="s">
        <v>454</v>
      </c>
      <c r="H577" s="10">
        <v>2</v>
      </c>
    </row>
    <row r="578" s="1" customFormat="1" ht="23" customHeight="1" spans="1:8">
      <c r="A578" s="6">
        <v>576</v>
      </c>
      <c r="B578" s="7" t="s">
        <v>139</v>
      </c>
      <c r="C578" s="8" t="s">
        <v>832</v>
      </c>
      <c r="D578" s="8"/>
      <c r="E578" s="8" t="s">
        <v>445</v>
      </c>
      <c r="F578" s="5"/>
      <c r="G578" s="14" t="s">
        <v>454</v>
      </c>
      <c r="H578" s="10">
        <v>2</v>
      </c>
    </row>
    <row r="579" s="1" customFormat="1" ht="23" customHeight="1" spans="1:8">
      <c r="A579" s="6">
        <v>577</v>
      </c>
      <c r="B579" s="7" t="s">
        <v>139</v>
      </c>
      <c r="C579" s="8" t="s">
        <v>833</v>
      </c>
      <c r="D579" s="8"/>
      <c r="E579" s="8" t="s">
        <v>834</v>
      </c>
      <c r="F579" s="5"/>
      <c r="G579" s="14" t="s">
        <v>190</v>
      </c>
      <c r="H579" s="10">
        <v>2</v>
      </c>
    </row>
    <row r="580" s="1" customFormat="1" ht="23" customHeight="1" spans="1:8">
      <c r="A580" s="6">
        <v>578</v>
      </c>
      <c r="B580" s="7" t="s">
        <v>139</v>
      </c>
      <c r="C580" s="8" t="s">
        <v>835</v>
      </c>
      <c r="D580" s="8"/>
      <c r="E580" s="8" t="s">
        <v>834</v>
      </c>
      <c r="F580" s="5"/>
      <c r="G580" s="14" t="s">
        <v>190</v>
      </c>
      <c r="H580" s="10">
        <v>2</v>
      </c>
    </row>
    <row r="581" s="1" customFormat="1" ht="23" customHeight="1" spans="1:8">
      <c r="A581" s="6">
        <v>579</v>
      </c>
      <c r="B581" s="7" t="s">
        <v>139</v>
      </c>
      <c r="C581" s="8" t="s">
        <v>836</v>
      </c>
      <c r="D581" s="8"/>
      <c r="E581" s="8" t="s">
        <v>834</v>
      </c>
      <c r="F581" s="5"/>
      <c r="G581" s="14" t="s">
        <v>190</v>
      </c>
      <c r="H581" s="10">
        <v>2</v>
      </c>
    </row>
    <row r="582" s="1" customFormat="1" ht="23" customHeight="1" spans="1:8">
      <c r="A582" s="6">
        <v>580</v>
      </c>
      <c r="B582" s="7" t="s">
        <v>139</v>
      </c>
      <c r="C582" s="8" t="s">
        <v>837</v>
      </c>
      <c r="D582" s="8"/>
      <c r="E582" s="8" t="s">
        <v>834</v>
      </c>
      <c r="F582" s="5"/>
      <c r="G582" s="14" t="s">
        <v>190</v>
      </c>
      <c r="H582" s="10">
        <v>2</v>
      </c>
    </row>
    <row r="583" s="1" customFormat="1" ht="23" customHeight="1" spans="1:8">
      <c r="A583" s="6">
        <v>581</v>
      </c>
      <c r="B583" s="7" t="s">
        <v>139</v>
      </c>
      <c r="C583" s="8" t="s">
        <v>838</v>
      </c>
      <c r="D583" s="8"/>
      <c r="E583" s="8" t="s">
        <v>834</v>
      </c>
      <c r="F583" s="5"/>
      <c r="G583" s="14" t="s">
        <v>839</v>
      </c>
      <c r="H583" s="10">
        <v>2</v>
      </c>
    </row>
    <row r="584" s="1" customFormat="1" ht="23" customHeight="1" spans="1:8">
      <c r="A584" s="6">
        <v>582</v>
      </c>
      <c r="B584" s="7" t="s">
        <v>139</v>
      </c>
      <c r="C584" s="8" t="s">
        <v>840</v>
      </c>
      <c r="D584" s="8"/>
      <c r="E584" s="8" t="s">
        <v>841</v>
      </c>
      <c r="F584" s="5"/>
      <c r="G584" s="14" t="s">
        <v>839</v>
      </c>
      <c r="H584" s="10">
        <v>2</v>
      </c>
    </row>
    <row r="585" s="1" customFormat="1" ht="23" customHeight="1" spans="1:8">
      <c r="A585" s="6">
        <v>583</v>
      </c>
      <c r="B585" s="7" t="s">
        <v>139</v>
      </c>
      <c r="C585" s="8" t="s">
        <v>842</v>
      </c>
      <c r="D585" s="8"/>
      <c r="E585" s="8" t="s">
        <v>841</v>
      </c>
      <c r="F585" s="5"/>
      <c r="G585" s="14" t="s">
        <v>839</v>
      </c>
      <c r="H585" s="10">
        <v>2</v>
      </c>
    </row>
    <row r="586" s="1" customFormat="1" ht="23" customHeight="1" spans="1:8">
      <c r="A586" s="6">
        <v>584</v>
      </c>
      <c r="B586" s="7" t="s">
        <v>139</v>
      </c>
      <c r="C586" s="8" t="s">
        <v>843</v>
      </c>
      <c r="D586" s="8"/>
      <c r="E586" s="8" t="s">
        <v>841</v>
      </c>
      <c r="F586" s="5"/>
      <c r="G586" s="14" t="s">
        <v>839</v>
      </c>
      <c r="H586" s="10">
        <v>2</v>
      </c>
    </row>
    <row r="587" s="1" customFormat="1" ht="23" customHeight="1" spans="1:8">
      <c r="A587" s="6">
        <v>585</v>
      </c>
      <c r="B587" s="7" t="s">
        <v>139</v>
      </c>
      <c r="C587" s="8" t="s">
        <v>844</v>
      </c>
      <c r="D587" s="8"/>
      <c r="E587" s="8" t="s">
        <v>841</v>
      </c>
      <c r="F587" s="5"/>
      <c r="G587" s="14" t="s">
        <v>839</v>
      </c>
      <c r="H587" s="10">
        <v>2</v>
      </c>
    </row>
    <row r="588" s="1" customFormat="1" ht="23" customHeight="1" spans="1:8">
      <c r="A588" s="6">
        <v>586</v>
      </c>
      <c r="B588" s="7" t="s">
        <v>139</v>
      </c>
      <c r="C588" s="8" t="s">
        <v>845</v>
      </c>
      <c r="D588" s="8"/>
      <c r="E588" s="8" t="s">
        <v>841</v>
      </c>
      <c r="F588" s="5"/>
      <c r="G588" s="14" t="s">
        <v>839</v>
      </c>
      <c r="H588" s="10">
        <v>2</v>
      </c>
    </row>
    <row r="589" s="1" customFormat="1" ht="23" customHeight="1" spans="1:8">
      <c r="A589" s="6">
        <v>587</v>
      </c>
      <c r="B589" s="7" t="s">
        <v>139</v>
      </c>
      <c r="C589" s="8" t="s">
        <v>846</v>
      </c>
      <c r="D589" s="8"/>
      <c r="E589" s="8" t="s">
        <v>841</v>
      </c>
      <c r="F589" s="5"/>
      <c r="G589" s="14" t="s">
        <v>839</v>
      </c>
      <c r="H589" s="10">
        <v>2</v>
      </c>
    </row>
    <row r="590" s="1" customFormat="1" ht="23" customHeight="1" spans="1:8">
      <c r="A590" s="6">
        <v>588</v>
      </c>
      <c r="B590" s="7" t="s">
        <v>139</v>
      </c>
      <c r="C590" s="8" t="s">
        <v>847</v>
      </c>
      <c r="D590" s="8"/>
      <c r="E590" s="8" t="s">
        <v>153</v>
      </c>
      <c r="F590" s="5"/>
      <c r="G590" s="14" t="s">
        <v>317</v>
      </c>
      <c r="H590" s="10">
        <v>2</v>
      </c>
    </row>
    <row r="591" s="1" customFormat="1" ht="23" customHeight="1" spans="1:8">
      <c r="A591" s="6">
        <v>589</v>
      </c>
      <c r="B591" s="7" t="s">
        <v>139</v>
      </c>
      <c r="C591" s="8" t="s">
        <v>848</v>
      </c>
      <c r="D591" s="8"/>
      <c r="E591" s="8" t="s">
        <v>153</v>
      </c>
      <c r="F591" s="5"/>
      <c r="G591" s="14" t="s">
        <v>196</v>
      </c>
      <c r="H591" s="10">
        <v>2</v>
      </c>
    </row>
    <row r="592" s="1" customFormat="1" ht="23" customHeight="1" spans="1:8">
      <c r="A592" s="6">
        <v>590</v>
      </c>
      <c r="B592" s="7" t="s">
        <v>139</v>
      </c>
      <c r="C592" s="8" t="s">
        <v>849</v>
      </c>
      <c r="D592" s="8"/>
      <c r="E592" s="8" t="s">
        <v>778</v>
      </c>
      <c r="F592" s="5"/>
      <c r="G592" s="14" t="s">
        <v>190</v>
      </c>
      <c r="H592" s="10">
        <v>2</v>
      </c>
    </row>
    <row r="593" s="1" customFormat="1" ht="23" customHeight="1" spans="1:8">
      <c r="A593" s="6">
        <v>591</v>
      </c>
      <c r="B593" s="7" t="s">
        <v>139</v>
      </c>
      <c r="C593" s="8" t="s">
        <v>850</v>
      </c>
      <c r="D593" s="8"/>
      <c r="E593" s="8" t="s">
        <v>778</v>
      </c>
      <c r="F593" s="5"/>
      <c r="G593" s="14" t="s">
        <v>190</v>
      </c>
      <c r="H593" s="10">
        <v>2</v>
      </c>
    </row>
    <row r="594" s="1" customFormat="1" ht="23" customHeight="1" spans="1:8">
      <c r="A594" s="6">
        <v>592</v>
      </c>
      <c r="B594" s="7" t="s">
        <v>139</v>
      </c>
      <c r="C594" s="8" t="s">
        <v>851</v>
      </c>
      <c r="D594" s="8"/>
      <c r="E594" s="8" t="s">
        <v>778</v>
      </c>
      <c r="F594" s="5"/>
      <c r="G594" s="14" t="s">
        <v>190</v>
      </c>
      <c r="H594" s="10">
        <v>2</v>
      </c>
    </row>
    <row r="595" s="1" customFormat="1" ht="23" customHeight="1" spans="1:8">
      <c r="A595" s="6">
        <v>593</v>
      </c>
      <c r="B595" s="7" t="s">
        <v>139</v>
      </c>
      <c r="C595" s="8" t="s">
        <v>852</v>
      </c>
      <c r="D595" s="8"/>
      <c r="E595" s="8" t="s">
        <v>778</v>
      </c>
      <c r="F595" s="5"/>
      <c r="G595" s="14" t="s">
        <v>780</v>
      </c>
      <c r="H595" s="10">
        <v>2</v>
      </c>
    </row>
    <row r="596" s="1" customFormat="1" ht="23" customHeight="1" spans="1:8">
      <c r="A596" s="6">
        <v>594</v>
      </c>
      <c r="B596" s="7" t="s">
        <v>139</v>
      </c>
      <c r="C596" s="8" t="s">
        <v>853</v>
      </c>
      <c r="D596" s="8"/>
      <c r="E596" s="8" t="s">
        <v>778</v>
      </c>
      <c r="F596" s="5"/>
      <c r="G596" s="14" t="s">
        <v>190</v>
      </c>
      <c r="H596" s="10">
        <v>2</v>
      </c>
    </row>
    <row r="597" s="1" customFormat="1" ht="23" customHeight="1" spans="1:8">
      <c r="A597" s="6">
        <v>595</v>
      </c>
      <c r="B597" s="7" t="s">
        <v>139</v>
      </c>
      <c r="C597" s="8" t="s">
        <v>854</v>
      </c>
      <c r="D597" s="8"/>
      <c r="E597" s="8" t="s">
        <v>778</v>
      </c>
      <c r="F597" s="5"/>
      <c r="G597" s="14" t="s">
        <v>190</v>
      </c>
      <c r="H597" s="10">
        <v>2</v>
      </c>
    </row>
    <row r="598" s="1" customFormat="1" ht="23" customHeight="1" spans="1:8">
      <c r="A598" s="6">
        <v>596</v>
      </c>
      <c r="B598" s="7" t="s">
        <v>139</v>
      </c>
      <c r="C598" s="8" t="s">
        <v>855</v>
      </c>
      <c r="D598" s="8"/>
      <c r="E598" s="8" t="s">
        <v>778</v>
      </c>
      <c r="F598" s="5"/>
      <c r="G598" s="14" t="s">
        <v>190</v>
      </c>
      <c r="H598" s="10">
        <v>2</v>
      </c>
    </row>
    <row r="599" s="1" customFormat="1" ht="23" customHeight="1" spans="1:8">
      <c r="A599" s="6">
        <v>597</v>
      </c>
      <c r="B599" s="7" t="s">
        <v>139</v>
      </c>
      <c r="C599" s="8" t="s">
        <v>856</v>
      </c>
      <c r="D599" s="8"/>
      <c r="E599" s="8" t="s">
        <v>445</v>
      </c>
      <c r="F599" s="5"/>
      <c r="G599" s="14" t="s">
        <v>812</v>
      </c>
      <c r="H599" s="10">
        <v>2</v>
      </c>
    </row>
    <row r="600" s="1" customFormat="1" ht="23" customHeight="1" spans="1:8">
      <c r="A600" s="6">
        <v>598</v>
      </c>
      <c r="B600" s="7" t="s">
        <v>139</v>
      </c>
      <c r="C600" s="8" t="s">
        <v>857</v>
      </c>
      <c r="D600" s="8"/>
      <c r="E600" s="8" t="s">
        <v>445</v>
      </c>
      <c r="F600" s="5"/>
      <c r="G600" s="14" t="s">
        <v>812</v>
      </c>
      <c r="H600" s="10">
        <v>2</v>
      </c>
    </row>
    <row r="601" s="1" customFormat="1" ht="23" customHeight="1" spans="1:8">
      <c r="A601" s="6">
        <v>599</v>
      </c>
      <c r="B601" s="7" t="s">
        <v>139</v>
      </c>
      <c r="C601" s="8" t="s">
        <v>858</v>
      </c>
      <c r="D601" s="8"/>
      <c r="E601" s="8" t="s">
        <v>445</v>
      </c>
      <c r="F601" s="5"/>
      <c r="G601" s="14" t="s">
        <v>812</v>
      </c>
      <c r="H601" s="10">
        <v>2</v>
      </c>
    </row>
    <row r="602" s="1" customFormat="1" ht="23" customHeight="1" spans="1:8">
      <c r="A602" s="6">
        <v>600</v>
      </c>
      <c r="B602" s="7" t="s">
        <v>139</v>
      </c>
      <c r="C602" s="8" t="s">
        <v>859</v>
      </c>
      <c r="D602" s="8"/>
      <c r="E602" s="8" t="s">
        <v>445</v>
      </c>
      <c r="F602" s="5"/>
      <c r="G602" s="14" t="s">
        <v>456</v>
      </c>
      <c r="H602" s="10">
        <v>2</v>
      </c>
    </row>
    <row r="603" s="1" customFormat="1" ht="23" customHeight="1" spans="1:8">
      <c r="A603" s="6">
        <v>601</v>
      </c>
      <c r="B603" s="7" t="s">
        <v>139</v>
      </c>
      <c r="C603" s="8" t="s">
        <v>860</v>
      </c>
      <c r="D603" s="8"/>
      <c r="E603" s="8" t="s">
        <v>445</v>
      </c>
      <c r="F603" s="5"/>
      <c r="G603" s="14" t="s">
        <v>812</v>
      </c>
      <c r="H603" s="10">
        <v>2</v>
      </c>
    </row>
    <row r="604" s="1" customFormat="1" ht="23" customHeight="1" spans="1:8">
      <c r="A604" s="6">
        <v>602</v>
      </c>
      <c r="B604" s="7" t="s">
        <v>139</v>
      </c>
      <c r="C604" s="8" t="s">
        <v>861</v>
      </c>
      <c r="D604" s="8"/>
      <c r="E604" s="8" t="s">
        <v>862</v>
      </c>
      <c r="F604" s="5"/>
      <c r="G604" s="14" t="s">
        <v>863</v>
      </c>
      <c r="H604" s="10">
        <v>2</v>
      </c>
    </row>
    <row r="605" s="1" customFormat="1" ht="23" customHeight="1" spans="1:8">
      <c r="A605" s="6">
        <v>603</v>
      </c>
      <c r="B605" s="7" t="s">
        <v>139</v>
      </c>
      <c r="C605" s="8" t="s">
        <v>864</v>
      </c>
      <c r="D605" s="8"/>
      <c r="E605" s="8" t="s">
        <v>862</v>
      </c>
      <c r="F605" s="5"/>
      <c r="G605" s="14" t="s">
        <v>863</v>
      </c>
      <c r="H605" s="10">
        <v>2</v>
      </c>
    </row>
    <row r="606" s="1" customFormat="1" ht="23" customHeight="1" spans="1:8">
      <c r="A606" s="6">
        <v>604</v>
      </c>
      <c r="B606" s="7" t="s">
        <v>139</v>
      </c>
      <c r="C606" s="8" t="s">
        <v>865</v>
      </c>
      <c r="D606" s="8"/>
      <c r="E606" s="8" t="s">
        <v>862</v>
      </c>
      <c r="F606" s="5"/>
      <c r="G606" s="14" t="s">
        <v>863</v>
      </c>
      <c r="H606" s="10">
        <v>2</v>
      </c>
    </row>
    <row r="607" s="1" customFormat="1" ht="23" customHeight="1" spans="1:8">
      <c r="A607" s="6">
        <v>605</v>
      </c>
      <c r="B607" s="7" t="s">
        <v>139</v>
      </c>
      <c r="C607" s="8" t="s">
        <v>866</v>
      </c>
      <c r="D607" s="8"/>
      <c r="E607" s="8" t="s">
        <v>867</v>
      </c>
      <c r="F607" s="5"/>
      <c r="G607" s="14" t="s">
        <v>868</v>
      </c>
      <c r="H607" s="10">
        <v>2</v>
      </c>
    </row>
    <row r="608" s="1" customFormat="1" ht="23" customHeight="1" spans="1:8">
      <c r="A608" s="6">
        <v>606</v>
      </c>
      <c r="B608" s="7" t="s">
        <v>139</v>
      </c>
      <c r="C608" s="8" t="s">
        <v>869</v>
      </c>
      <c r="D608" s="8"/>
      <c r="E608" s="8" t="s">
        <v>870</v>
      </c>
      <c r="F608" s="5"/>
      <c r="G608" s="14" t="s">
        <v>871</v>
      </c>
      <c r="H608" s="10">
        <v>2</v>
      </c>
    </row>
    <row r="609" s="1" customFormat="1" ht="23" customHeight="1" spans="1:8">
      <c r="A609" s="6">
        <v>607</v>
      </c>
      <c r="B609" s="7" t="s">
        <v>139</v>
      </c>
      <c r="C609" s="8" t="s">
        <v>872</v>
      </c>
      <c r="D609" s="8"/>
      <c r="E609" s="8" t="s">
        <v>873</v>
      </c>
      <c r="F609" s="5"/>
      <c r="G609" s="14" t="s">
        <v>874</v>
      </c>
      <c r="H609" s="10">
        <v>2</v>
      </c>
    </row>
    <row r="610" s="1" customFormat="1" ht="23" customHeight="1" spans="1:8">
      <c r="A610" s="6">
        <v>608</v>
      </c>
      <c r="B610" s="7" t="s">
        <v>139</v>
      </c>
      <c r="C610" s="8" t="s">
        <v>875</v>
      </c>
      <c r="D610" s="8"/>
      <c r="E610" s="8" t="s">
        <v>873</v>
      </c>
      <c r="F610" s="5"/>
      <c r="G610" s="14" t="s">
        <v>874</v>
      </c>
      <c r="H610" s="10">
        <v>2</v>
      </c>
    </row>
    <row r="611" s="1" customFormat="1" ht="23" customHeight="1" spans="1:8">
      <c r="A611" s="6">
        <v>609</v>
      </c>
      <c r="B611" s="7" t="s">
        <v>139</v>
      </c>
      <c r="C611" s="8" t="s">
        <v>876</v>
      </c>
      <c r="D611" s="8"/>
      <c r="E611" s="8" t="s">
        <v>873</v>
      </c>
      <c r="F611" s="5"/>
      <c r="G611" s="14" t="s">
        <v>874</v>
      </c>
      <c r="H611" s="10">
        <v>2</v>
      </c>
    </row>
    <row r="612" s="1" customFormat="1" ht="23" customHeight="1" spans="1:8">
      <c r="A612" s="6">
        <v>610</v>
      </c>
      <c r="B612" s="7" t="s">
        <v>139</v>
      </c>
      <c r="C612" s="8" t="s">
        <v>877</v>
      </c>
      <c r="D612" s="8"/>
      <c r="E612" s="8" t="s">
        <v>873</v>
      </c>
      <c r="F612" s="5"/>
      <c r="G612" s="14" t="s">
        <v>874</v>
      </c>
      <c r="H612" s="10">
        <v>2</v>
      </c>
    </row>
    <row r="613" s="1" customFormat="1" ht="23" customHeight="1" spans="1:8">
      <c r="A613" s="6">
        <v>611</v>
      </c>
      <c r="B613" s="7" t="s">
        <v>139</v>
      </c>
      <c r="C613" s="8" t="s">
        <v>878</v>
      </c>
      <c r="D613" s="8"/>
      <c r="E613" s="8" t="s">
        <v>873</v>
      </c>
      <c r="F613" s="5"/>
      <c r="G613" s="14" t="s">
        <v>874</v>
      </c>
      <c r="H613" s="10">
        <v>2</v>
      </c>
    </row>
    <row r="614" s="1" customFormat="1" ht="23" customHeight="1" spans="1:8">
      <c r="A614" s="6">
        <v>612</v>
      </c>
      <c r="B614" s="7" t="s">
        <v>139</v>
      </c>
      <c r="C614" s="8" t="s">
        <v>879</v>
      </c>
      <c r="D614" s="8"/>
      <c r="E614" s="8" t="s">
        <v>873</v>
      </c>
      <c r="F614" s="5"/>
      <c r="G614" s="14" t="s">
        <v>448</v>
      </c>
      <c r="H614" s="10">
        <v>2</v>
      </c>
    </row>
    <row r="615" s="1" customFormat="1" ht="23" customHeight="1" spans="1:8">
      <c r="A615" s="6">
        <v>613</v>
      </c>
      <c r="B615" s="7" t="s">
        <v>139</v>
      </c>
      <c r="C615" s="8" t="s">
        <v>880</v>
      </c>
      <c r="D615" s="8"/>
      <c r="E615" s="8" t="s">
        <v>873</v>
      </c>
      <c r="F615" s="5"/>
      <c r="G615" s="14" t="s">
        <v>448</v>
      </c>
      <c r="H615" s="10">
        <v>2</v>
      </c>
    </row>
    <row r="616" s="1" customFormat="1" ht="23" customHeight="1" spans="1:8">
      <c r="A616" s="6">
        <v>614</v>
      </c>
      <c r="B616" s="7" t="s">
        <v>139</v>
      </c>
      <c r="C616" s="8" t="s">
        <v>881</v>
      </c>
      <c r="D616" s="8"/>
      <c r="E616" s="8" t="s">
        <v>873</v>
      </c>
      <c r="F616" s="5"/>
      <c r="G616" s="14" t="s">
        <v>448</v>
      </c>
      <c r="H616" s="10">
        <v>2</v>
      </c>
    </row>
    <row r="617" s="1" customFormat="1" ht="23" customHeight="1" spans="1:8">
      <c r="A617" s="6">
        <v>615</v>
      </c>
      <c r="B617" s="7" t="s">
        <v>139</v>
      </c>
      <c r="C617" s="8" t="s">
        <v>882</v>
      </c>
      <c r="D617" s="8"/>
      <c r="E617" s="8" t="s">
        <v>873</v>
      </c>
      <c r="F617" s="5"/>
      <c r="G617" s="14" t="s">
        <v>448</v>
      </c>
      <c r="H617" s="10">
        <v>2</v>
      </c>
    </row>
    <row r="618" s="1" customFormat="1" ht="23" customHeight="1" spans="1:8">
      <c r="A618" s="6">
        <v>616</v>
      </c>
      <c r="B618" s="7" t="s">
        <v>139</v>
      </c>
      <c r="C618" s="8" t="s">
        <v>883</v>
      </c>
      <c r="D618" s="8"/>
      <c r="E618" s="8" t="s">
        <v>873</v>
      </c>
      <c r="F618" s="5"/>
      <c r="G618" s="14" t="s">
        <v>448</v>
      </c>
      <c r="H618" s="10">
        <v>2</v>
      </c>
    </row>
    <row r="619" s="1" customFormat="1" ht="23" customHeight="1" spans="1:8">
      <c r="A619" s="6">
        <v>617</v>
      </c>
      <c r="B619" s="7" t="s">
        <v>139</v>
      </c>
      <c r="C619" s="8" t="s">
        <v>884</v>
      </c>
      <c r="D619" s="8"/>
      <c r="E619" s="8" t="s">
        <v>873</v>
      </c>
      <c r="F619" s="5"/>
      <c r="G619" s="14" t="s">
        <v>448</v>
      </c>
      <c r="H619" s="10">
        <v>2</v>
      </c>
    </row>
    <row r="620" s="1" customFormat="1" ht="23" customHeight="1" spans="1:8">
      <c r="A620" s="6">
        <v>618</v>
      </c>
      <c r="B620" s="7" t="s">
        <v>139</v>
      </c>
      <c r="C620" s="8" t="s">
        <v>885</v>
      </c>
      <c r="D620" s="8"/>
      <c r="E620" s="8" t="s">
        <v>873</v>
      </c>
      <c r="F620" s="5"/>
      <c r="G620" s="14" t="s">
        <v>448</v>
      </c>
      <c r="H620" s="10">
        <v>2</v>
      </c>
    </row>
    <row r="621" s="1" customFormat="1" ht="23" customHeight="1" spans="1:8">
      <c r="A621" s="6">
        <v>619</v>
      </c>
      <c r="B621" s="7" t="s">
        <v>139</v>
      </c>
      <c r="C621" s="8" t="s">
        <v>886</v>
      </c>
      <c r="D621" s="8"/>
      <c r="E621" s="8" t="s">
        <v>873</v>
      </c>
      <c r="F621" s="5"/>
      <c r="G621" s="14" t="s">
        <v>448</v>
      </c>
      <c r="H621" s="10">
        <v>2</v>
      </c>
    </row>
    <row r="622" s="1" customFormat="1" ht="23" customHeight="1" spans="1:8">
      <c r="A622" s="6">
        <v>620</v>
      </c>
      <c r="B622" s="7" t="s">
        <v>139</v>
      </c>
      <c r="C622" s="8" t="s">
        <v>887</v>
      </c>
      <c r="D622" s="8"/>
      <c r="E622" s="8" t="s">
        <v>873</v>
      </c>
      <c r="F622" s="5"/>
      <c r="G622" s="14" t="s">
        <v>448</v>
      </c>
      <c r="H622" s="10">
        <v>2</v>
      </c>
    </row>
    <row r="623" s="1" customFormat="1" ht="23" customHeight="1" spans="1:8">
      <c r="A623" s="6">
        <v>621</v>
      </c>
      <c r="B623" s="7" t="s">
        <v>139</v>
      </c>
      <c r="C623" s="8" t="s">
        <v>888</v>
      </c>
      <c r="D623" s="8"/>
      <c r="E623" s="8" t="s">
        <v>873</v>
      </c>
      <c r="F623" s="5"/>
      <c r="G623" s="14" t="s">
        <v>448</v>
      </c>
      <c r="H623" s="10">
        <v>2</v>
      </c>
    </row>
    <row r="624" s="1" customFormat="1" ht="23" customHeight="1" spans="1:8">
      <c r="A624" s="6">
        <v>622</v>
      </c>
      <c r="B624" s="7" t="s">
        <v>139</v>
      </c>
      <c r="C624" s="8" t="s">
        <v>889</v>
      </c>
      <c r="D624" s="8"/>
      <c r="E624" s="8" t="s">
        <v>873</v>
      </c>
      <c r="F624" s="5"/>
      <c r="G624" s="14" t="s">
        <v>448</v>
      </c>
      <c r="H624" s="10">
        <v>2</v>
      </c>
    </row>
    <row r="625" s="1" customFormat="1" ht="23" customHeight="1" spans="1:8">
      <c r="A625" s="6">
        <v>623</v>
      </c>
      <c r="B625" s="7" t="s">
        <v>139</v>
      </c>
      <c r="C625" s="8" t="s">
        <v>890</v>
      </c>
      <c r="D625" s="8"/>
      <c r="E625" s="8" t="s">
        <v>873</v>
      </c>
      <c r="F625" s="5"/>
      <c r="G625" s="14" t="s">
        <v>448</v>
      </c>
      <c r="H625" s="10">
        <v>2</v>
      </c>
    </row>
    <row r="626" s="1" customFormat="1" ht="23" customHeight="1" spans="1:8">
      <c r="A626" s="6">
        <v>624</v>
      </c>
      <c r="B626" s="7" t="s">
        <v>139</v>
      </c>
      <c r="C626" s="8" t="s">
        <v>891</v>
      </c>
      <c r="D626" s="8"/>
      <c r="E626" s="8" t="s">
        <v>873</v>
      </c>
      <c r="F626" s="5"/>
      <c r="G626" s="14" t="s">
        <v>448</v>
      </c>
      <c r="H626" s="10">
        <v>2</v>
      </c>
    </row>
    <row r="627" s="1" customFormat="1" ht="23" customHeight="1" spans="1:8">
      <c r="A627" s="6">
        <v>625</v>
      </c>
      <c r="B627" s="7" t="s">
        <v>139</v>
      </c>
      <c r="C627" s="8" t="s">
        <v>892</v>
      </c>
      <c r="D627" s="8"/>
      <c r="E627" s="8" t="s">
        <v>873</v>
      </c>
      <c r="F627" s="5"/>
      <c r="G627" s="14" t="s">
        <v>448</v>
      </c>
      <c r="H627" s="10">
        <v>2</v>
      </c>
    </row>
    <row r="628" s="1" customFormat="1" ht="23" customHeight="1" spans="1:8">
      <c r="A628" s="6">
        <v>626</v>
      </c>
      <c r="B628" s="7" t="s">
        <v>139</v>
      </c>
      <c r="C628" s="8" t="s">
        <v>893</v>
      </c>
      <c r="D628" s="8"/>
      <c r="E628" s="8" t="s">
        <v>873</v>
      </c>
      <c r="F628" s="5"/>
      <c r="G628" s="14" t="s">
        <v>448</v>
      </c>
      <c r="H628" s="10">
        <v>2</v>
      </c>
    </row>
    <row r="629" s="1" customFormat="1" ht="23" customHeight="1" spans="1:8">
      <c r="A629" s="6">
        <v>627</v>
      </c>
      <c r="B629" s="7" t="s">
        <v>139</v>
      </c>
      <c r="C629" s="8" t="s">
        <v>894</v>
      </c>
      <c r="D629" s="8"/>
      <c r="E629" s="8" t="s">
        <v>873</v>
      </c>
      <c r="F629" s="5"/>
      <c r="G629" s="14" t="s">
        <v>448</v>
      </c>
      <c r="H629" s="10">
        <v>2</v>
      </c>
    </row>
    <row r="630" s="1" customFormat="1" ht="23" customHeight="1" spans="1:8">
      <c r="A630" s="6">
        <v>628</v>
      </c>
      <c r="B630" s="7" t="s">
        <v>139</v>
      </c>
      <c r="C630" s="8" t="s">
        <v>895</v>
      </c>
      <c r="D630" s="8"/>
      <c r="E630" s="8" t="s">
        <v>873</v>
      </c>
      <c r="F630" s="5"/>
      <c r="G630" s="14" t="s">
        <v>448</v>
      </c>
      <c r="H630" s="10">
        <v>2</v>
      </c>
    </row>
    <row r="631" s="1" customFormat="1" ht="23" customHeight="1" spans="1:8">
      <c r="A631" s="6">
        <v>629</v>
      </c>
      <c r="B631" s="7" t="s">
        <v>139</v>
      </c>
      <c r="C631" s="8" t="s">
        <v>896</v>
      </c>
      <c r="D631" s="8"/>
      <c r="E631" s="8" t="s">
        <v>873</v>
      </c>
      <c r="F631" s="5"/>
      <c r="G631" s="14" t="s">
        <v>448</v>
      </c>
      <c r="H631" s="10">
        <v>2</v>
      </c>
    </row>
    <row r="632" s="1" customFormat="1" ht="23" customHeight="1" spans="1:8">
      <c r="A632" s="6">
        <v>630</v>
      </c>
      <c r="B632" s="7" t="s">
        <v>139</v>
      </c>
      <c r="C632" s="8" t="s">
        <v>897</v>
      </c>
      <c r="D632" s="8"/>
      <c r="E632" s="8" t="s">
        <v>873</v>
      </c>
      <c r="F632" s="5"/>
      <c r="G632" s="14" t="s">
        <v>448</v>
      </c>
      <c r="H632" s="10">
        <v>2</v>
      </c>
    </row>
    <row r="633" s="1" customFormat="1" ht="23" customHeight="1" spans="1:8">
      <c r="A633" s="6">
        <v>631</v>
      </c>
      <c r="B633" s="7" t="s">
        <v>139</v>
      </c>
      <c r="C633" s="8" t="s">
        <v>898</v>
      </c>
      <c r="D633" s="8"/>
      <c r="E633" s="8" t="s">
        <v>873</v>
      </c>
      <c r="F633" s="5"/>
      <c r="G633" s="14" t="s">
        <v>448</v>
      </c>
      <c r="H633" s="10">
        <v>2</v>
      </c>
    </row>
    <row r="634" s="1" customFormat="1" ht="23" customHeight="1" spans="1:8">
      <c r="A634" s="6">
        <v>632</v>
      </c>
      <c r="B634" s="7" t="s">
        <v>139</v>
      </c>
      <c r="C634" s="8" t="s">
        <v>899</v>
      </c>
      <c r="D634" s="8"/>
      <c r="E634" s="8" t="s">
        <v>873</v>
      </c>
      <c r="F634" s="5"/>
      <c r="G634" s="14" t="s">
        <v>448</v>
      </c>
      <c r="H634" s="10">
        <v>2</v>
      </c>
    </row>
    <row r="635" s="1" customFormat="1" ht="23" customHeight="1" spans="1:8">
      <c r="A635" s="6">
        <v>633</v>
      </c>
      <c r="B635" s="7" t="s">
        <v>139</v>
      </c>
      <c r="C635" s="8" t="s">
        <v>900</v>
      </c>
      <c r="D635" s="8"/>
      <c r="E635" s="8" t="s">
        <v>873</v>
      </c>
      <c r="F635" s="5"/>
      <c r="G635" s="14" t="s">
        <v>448</v>
      </c>
      <c r="H635" s="10">
        <v>2</v>
      </c>
    </row>
    <row r="636" s="1" customFormat="1" ht="23" customHeight="1" spans="1:8">
      <c r="A636" s="6">
        <v>634</v>
      </c>
      <c r="B636" s="7" t="s">
        <v>139</v>
      </c>
      <c r="C636" s="8" t="s">
        <v>901</v>
      </c>
      <c r="D636" s="8"/>
      <c r="E636" s="8" t="s">
        <v>873</v>
      </c>
      <c r="F636" s="5"/>
      <c r="G636" s="14" t="s">
        <v>448</v>
      </c>
      <c r="H636" s="10">
        <v>2</v>
      </c>
    </row>
    <row r="637" s="1" customFormat="1" ht="23" customHeight="1" spans="1:8">
      <c r="A637" s="6">
        <v>635</v>
      </c>
      <c r="B637" s="7" t="s">
        <v>139</v>
      </c>
      <c r="C637" s="8" t="s">
        <v>902</v>
      </c>
      <c r="D637" s="8"/>
      <c r="E637" s="8" t="s">
        <v>873</v>
      </c>
      <c r="F637" s="5"/>
      <c r="G637" s="14" t="s">
        <v>448</v>
      </c>
      <c r="H637" s="10">
        <v>2</v>
      </c>
    </row>
    <row r="638" s="1" customFormat="1" ht="23" customHeight="1" spans="1:8">
      <c r="A638" s="6">
        <v>636</v>
      </c>
      <c r="B638" s="7" t="s">
        <v>139</v>
      </c>
      <c r="C638" s="8" t="s">
        <v>903</v>
      </c>
      <c r="D638" s="8"/>
      <c r="E638" s="8" t="s">
        <v>873</v>
      </c>
      <c r="F638" s="5"/>
      <c r="G638" s="14" t="s">
        <v>448</v>
      </c>
      <c r="H638" s="10">
        <v>2</v>
      </c>
    </row>
    <row r="639" s="1" customFormat="1" ht="23" customHeight="1" spans="1:8">
      <c r="A639" s="6">
        <v>637</v>
      </c>
      <c r="B639" s="7" t="s">
        <v>139</v>
      </c>
      <c r="C639" s="8" t="s">
        <v>904</v>
      </c>
      <c r="D639" s="8"/>
      <c r="E639" s="8" t="s">
        <v>873</v>
      </c>
      <c r="F639" s="5"/>
      <c r="G639" s="14" t="s">
        <v>448</v>
      </c>
      <c r="H639" s="10">
        <v>2</v>
      </c>
    </row>
    <row r="640" s="1" customFormat="1" ht="23" customHeight="1" spans="1:8">
      <c r="A640" s="6">
        <v>638</v>
      </c>
      <c r="B640" s="7" t="s">
        <v>139</v>
      </c>
      <c r="C640" s="8" t="s">
        <v>905</v>
      </c>
      <c r="D640" s="8"/>
      <c r="E640" s="8" t="s">
        <v>873</v>
      </c>
      <c r="F640" s="5"/>
      <c r="G640" s="14" t="s">
        <v>448</v>
      </c>
      <c r="H640" s="10">
        <v>2</v>
      </c>
    </row>
    <row r="641" s="1" customFormat="1" ht="23" customHeight="1" spans="1:8">
      <c r="A641" s="6">
        <v>639</v>
      </c>
      <c r="B641" s="7" t="s">
        <v>139</v>
      </c>
      <c r="C641" s="8" t="s">
        <v>906</v>
      </c>
      <c r="D641" s="8"/>
      <c r="E641" s="8" t="s">
        <v>873</v>
      </c>
      <c r="F641" s="5"/>
      <c r="G641" s="14" t="s">
        <v>448</v>
      </c>
      <c r="H641" s="10">
        <v>2</v>
      </c>
    </row>
    <row r="642" s="1" customFormat="1" ht="23" customHeight="1" spans="1:8">
      <c r="A642" s="6">
        <v>640</v>
      </c>
      <c r="B642" s="7" t="s">
        <v>139</v>
      </c>
      <c r="C642" s="8" t="s">
        <v>907</v>
      </c>
      <c r="D642" s="8"/>
      <c r="E642" s="8" t="s">
        <v>873</v>
      </c>
      <c r="F642" s="5"/>
      <c r="G642" s="14" t="s">
        <v>448</v>
      </c>
      <c r="H642" s="10">
        <v>2</v>
      </c>
    </row>
    <row r="643" s="1" customFormat="1" ht="23" customHeight="1" spans="1:8">
      <c r="A643" s="6">
        <v>641</v>
      </c>
      <c r="B643" s="7" t="s">
        <v>139</v>
      </c>
      <c r="C643" s="8" t="s">
        <v>908</v>
      </c>
      <c r="D643" s="8"/>
      <c r="E643" s="8" t="s">
        <v>873</v>
      </c>
      <c r="F643" s="5"/>
      <c r="G643" s="14" t="s">
        <v>448</v>
      </c>
      <c r="H643" s="10">
        <v>2</v>
      </c>
    </row>
    <row r="644" s="1" customFormat="1" ht="23" customHeight="1" spans="1:8">
      <c r="A644" s="6">
        <v>642</v>
      </c>
      <c r="B644" s="7" t="s">
        <v>139</v>
      </c>
      <c r="C644" s="8" t="s">
        <v>909</v>
      </c>
      <c r="D644" s="8"/>
      <c r="E644" s="8" t="s">
        <v>873</v>
      </c>
      <c r="F644" s="5"/>
      <c r="G644" s="14" t="s">
        <v>448</v>
      </c>
      <c r="H644" s="10">
        <v>2</v>
      </c>
    </row>
    <row r="645" s="1" customFormat="1" ht="23" customHeight="1" spans="1:8">
      <c r="A645" s="6">
        <v>643</v>
      </c>
      <c r="B645" s="7" t="s">
        <v>139</v>
      </c>
      <c r="C645" s="8" t="s">
        <v>910</v>
      </c>
      <c r="D645" s="8"/>
      <c r="E645" s="8" t="s">
        <v>873</v>
      </c>
      <c r="F645" s="5"/>
      <c r="G645" s="14" t="s">
        <v>448</v>
      </c>
      <c r="H645" s="10">
        <v>2</v>
      </c>
    </row>
    <row r="646" s="1" customFormat="1" ht="23" customHeight="1" spans="1:8">
      <c r="A646" s="6">
        <v>644</v>
      </c>
      <c r="B646" s="7" t="s">
        <v>139</v>
      </c>
      <c r="C646" s="8" t="s">
        <v>911</v>
      </c>
      <c r="D646" s="8"/>
      <c r="E646" s="8" t="s">
        <v>873</v>
      </c>
      <c r="F646" s="5"/>
      <c r="G646" s="14" t="s">
        <v>448</v>
      </c>
      <c r="H646" s="10">
        <v>2</v>
      </c>
    </row>
    <row r="647" s="1" customFormat="1" ht="23" customHeight="1" spans="1:8">
      <c r="A647" s="6">
        <v>645</v>
      </c>
      <c r="B647" s="7" t="s">
        <v>139</v>
      </c>
      <c r="C647" s="8" t="s">
        <v>912</v>
      </c>
      <c r="D647" s="8"/>
      <c r="E647" s="8" t="s">
        <v>873</v>
      </c>
      <c r="F647" s="5"/>
      <c r="G647" s="14" t="s">
        <v>448</v>
      </c>
      <c r="H647" s="10">
        <v>2</v>
      </c>
    </row>
    <row r="648" s="1" customFormat="1" ht="23" customHeight="1" spans="1:8">
      <c r="A648" s="6">
        <v>646</v>
      </c>
      <c r="B648" s="7" t="s">
        <v>139</v>
      </c>
      <c r="C648" s="8" t="s">
        <v>913</v>
      </c>
      <c r="D648" s="8"/>
      <c r="E648" s="8" t="s">
        <v>873</v>
      </c>
      <c r="F648" s="5"/>
      <c r="G648" s="14" t="s">
        <v>448</v>
      </c>
      <c r="H648" s="10">
        <v>2</v>
      </c>
    </row>
    <row r="649" s="1" customFormat="1" ht="23" customHeight="1" spans="1:8">
      <c r="A649" s="6">
        <v>647</v>
      </c>
      <c r="B649" s="7" t="s">
        <v>139</v>
      </c>
      <c r="C649" s="8" t="s">
        <v>914</v>
      </c>
      <c r="D649" s="8"/>
      <c r="E649" s="8" t="s">
        <v>873</v>
      </c>
      <c r="F649" s="5"/>
      <c r="G649" s="14" t="s">
        <v>448</v>
      </c>
      <c r="H649" s="10">
        <v>2</v>
      </c>
    </row>
    <row r="650" s="1" customFormat="1" ht="23" customHeight="1" spans="1:8">
      <c r="A650" s="6">
        <v>648</v>
      </c>
      <c r="B650" s="7" t="s">
        <v>139</v>
      </c>
      <c r="C650" s="8" t="s">
        <v>915</v>
      </c>
      <c r="D650" s="8"/>
      <c r="E650" s="8" t="s">
        <v>873</v>
      </c>
      <c r="F650" s="5"/>
      <c r="G650" s="14" t="s">
        <v>448</v>
      </c>
      <c r="H650" s="10">
        <v>2</v>
      </c>
    </row>
    <row r="651" s="1" customFormat="1" ht="23" customHeight="1" spans="1:8">
      <c r="A651" s="6">
        <v>649</v>
      </c>
      <c r="B651" s="7" t="s">
        <v>139</v>
      </c>
      <c r="C651" s="8" t="s">
        <v>916</v>
      </c>
      <c r="D651" s="8"/>
      <c r="E651" s="8" t="s">
        <v>873</v>
      </c>
      <c r="F651" s="5"/>
      <c r="G651" s="14" t="s">
        <v>448</v>
      </c>
      <c r="H651" s="10">
        <v>2</v>
      </c>
    </row>
    <row r="652" s="1" customFormat="1" ht="23" customHeight="1" spans="1:8">
      <c r="A652" s="6">
        <v>650</v>
      </c>
      <c r="B652" s="7" t="s">
        <v>139</v>
      </c>
      <c r="C652" s="8" t="s">
        <v>917</v>
      </c>
      <c r="D652" s="8"/>
      <c r="E652" s="8" t="s">
        <v>186</v>
      </c>
      <c r="F652" s="5"/>
      <c r="G652" s="14" t="s">
        <v>918</v>
      </c>
      <c r="H652" s="10">
        <v>2</v>
      </c>
    </row>
    <row r="653" s="1" customFormat="1" ht="23" customHeight="1" spans="1:8">
      <c r="A653" s="6">
        <v>651</v>
      </c>
      <c r="B653" s="7" t="s">
        <v>139</v>
      </c>
      <c r="C653" s="8" t="s">
        <v>919</v>
      </c>
      <c r="D653" s="8"/>
      <c r="E653" s="8" t="s">
        <v>186</v>
      </c>
      <c r="F653" s="5"/>
      <c r="G653" s="14" t="s">
        <v>918</v>
      </c>
      <c r="H653" s="10">
        <v>2</v>
      </c>
    </row>
    <row r="654" s="1" customFormat="1" ht="23" customHeight="1" spans="1:8">
      <c r="A654" s="6">
        <v>652</v>
      </c>
      <c r="B654" s="7" t="s">
        <v>139</v>
      </c>
      <c r="C654" s="8" t="s">
        <v>920</v>
      </c>
      <c r="D654" s="8"/>
      <c r="E654" s="8" t="s">
        <v>186</v>
      </c>
      <c r="F654" s="5"/>
      <c r="G654" s="14" t="s">
        <v>918</v>
      </c>
      <c r="H654" s="10">
        <v>2</v>
      </c>
    </row>
    <row r="655" s="1" customFormat="1" ht="23" customHeight="1" spans="1:8">
      <c r="A655" s="6">
        <v>653</v>
      </c>
      <c r="B655" s="7" t="s">
        <v>139</v>
      </c>
      <c r="C655" s="8" t="s">
        <v>921</v>
      </c>
      <c r="D655" s="8"/>
      <c r="E655" s="8" t="s">
        <v>186</v>
      </c>
      <c r="F655" s="5"/>
      <c r="G655" s="14" t="s">
        <v>918</v>
      </c>
      <c r="H655" s="10">
        <v>2</v>
      </c>
    </row>
    <row r="656" s="1" customFormat="1" ht="23" customHeight="1" spans="1:8">
      <c r="A656" s="6">
        <v>654</v>
      </c>
      <c r="B656" s="7" t="s">
        <v>139</v>
      </c>
      <c r="C656" s="8" t="s">
        <v>922</v>
      </c>
      <c r="D656" s="8"/>
      <c r="E656" s="8" t="s">
        <v>186</v>
      </c>
      <c r="F656" s="5"/>
      <c r="G656" s="14" t="s">
        <v>509</v>
      </c>
      <c r="H656" s="10">
        <v>2</v>
      </c>
    </row>
    <row r="657" s="1" customFormat="1" ht="23" customHeight="1" spans="1:8">
      <c r="A657" s="6">
        <v>655</v>
      </c>
      <c r="B657" s="7" t="s">
        <v>139</v>
      </c>
      <c r="C657" s="8" t="s">
        <v>923</v>
      </c>
      <c r="D657" s="8"/>
      <c r="E657" s="8" t="s">
        <v>186</v>
      </c>
      <c r="F657" s="5"/>
      <c r="G657" s="14" t="s">
        <v>509</v>
      </c>
      <c r="H657" s="10">
        <v>2</v>
      </c>
    </row>
    <row r="658" s="1" customFormat="1" ht="23" customHeight="1" spans="1:8">
      <c r="A658" s="6">
        <v>656</v>
      </c>
      <c r="B658" s="7" t="s">
        <v>139</v>
      </c>
      <c r="C658" s="8" t="s">
        <v>924</v>
      </c>
      <c r="D658" s="8"/>
      <c r="E658" s="8" t="s">
        <v>186</v>
      </c>
      <c r="F658" s="5"/>
      <c r="G658" s="14" t="s">
        <v>509</v>
      </c>
      <c r="H658" s="10">
        <v>2</v>
      </c>
    </row>
    <row r="659" s="1" customFormat="1" ht="23" customHeight="1" spans="1:8">
      <c r="A659" s="6">
        <v>657</v>
      </c>
      <c r="B659" s="7" t="s">
        <v>139</v>
      </c>
      <c r="C659" s="8" t="s">
        <v>925</v>
      </c>
      <c r="D659" s="8"/>
      <c r="E659" s="8" t="s">
        <v>186</v>
      </c>
      <c r="F659" s="5"/>
      <c r="G659" s="14" t="s">
        <v>509</v>
      </c>
      <c r="H659" s="10">
        <v>2</v>
      </c>
    </row>
    <row r="660" s="1" customFormat="1" ht="23" customHeight="1" spans="1:8">
      <c r="A660" s="6">
        <v>658</v>
      </c>
      <c r="B660" s="7" t="s">
        <v>139</v>
      </c>
      <c r="C660" s="8" t="s">
        <v>926</v>
      </c>
      <c r="D660" s="8"/>
      <c r="E660" s="8" t="s">
        <v>186</v>
      </c>
      <c r="F660" s="5"/>
      <c r="G660" s="14" t="s">
        <v>509</v>
      </c>
      <c r="H660" s="10">
        <v>2</v>
      </c>
    </row>
    <row r="661" s="1" customFormat="1" ht="23" customHeight="1" spans="1:8">
      <c r="A661" s="6">
        <v>659</v>
      </c>
      <c r="B661" s="7" t="s">
        <v>139</v>
      </c>
      <c r="C661" s="8" t="s">
        <v>927</v>
      </c>
      <c r="D661" s="8"/>
      <c r="E661" s="8" t="s">
        <v>186</v>
      </c>
      <c r="F661" s="5"/>
      <c r="G661" s="14" t="s">
        <v>509</v>
      </c>
      <c r="H661" s="10">
        <v>2</v>
      </c>
    </row>
    <row r="662" s="1" customFormat="1" ht="23" customHeight="1" spans="1:8">
      <c r="A662" s="6">
        <v>660</v>
      </c>
      <c r="B662" s="7" t="s">
        <v>139</v>
      </c>
      <c r="C662" s="8" t="s">
        <v>928</v>
      </c>
      <c r="D662" s="8"/>
      <c r="E662" s="8" t="s">
        <v>186</v>
      </c>
      <c r="F662" s="5"/>
      <c r="G662" s="14" t="s">
        <v>929</v>
      </c>
      <c r="H662" s="10">
        <v>2</v>
      </c>
    </row>
    <row r="663" s="1" customFormat="1" ht="23" customHeight="1" spans="1:8">
      <c r="A663" s="6">
        <v>661</v>
      </c>
      <c r="B663" s="7" t="s">
        <v>139</v>
      </c>
      <c r="C663" s="8" t="s">
        <v>930</v>
      </c>
      <c r="D663" s="8"/>
      <c r="E663" s="8" t="s">
        <v>186</v>
      </c>
      <c r="F663" s="5"/>
      <c r="G663" s="14" t="s">
        <v>929</v>
      </c>
      <c r="H663" s="10">
        <v>2</v>
      </c>
    </row>
    <row r="664" s="1" customFormat="1" ht="23" customHeight="1" spans="1:8">
      <c r="A664" s="6">
        <v>662</v>
      </c>
      <c r="B664" s="7" t="s">
        <v>139</v>
      </c>
      <c r="C664" s="8" t="s">
        <v>931</v>
      </c>
      <c r="D664" s="8"/>
      <c r="E664" s="8" t="s">
        <v>186</v>
      </c>
      <c r="F664" s="5"/>
      <c r="G664" s="14" t="s">
        <v>929</v>
      </c>
      <c r="H664" s="10">
        <v>2</v>
      </c>
    </row>
    <row r="665" s="1" customFormat="1" ht="23" customHeight="1" spans="1:8">
      <c r="A665" s="6">
        <v>663</v>
      </c>
      <c r="B665" s="7" t="s">
        <v>139</v>
      </c>
      <c r="C665" s="8" t="s">
        <v>932</v>
      </c>
      <c r="D665" s="8"/>
      <c r="E665" s="8" t="s">
        <v>186</v>
      </c>
      <c r="F665" s="5"/>
      <c r="G665" s="14" t="s">
        <v>929</v>
      </c>
      <c r="H665" s="10">
        <v>2</v>
      </c>
    </row>
    <row r="666" s="1" customFormat="1" ht="23" customHeight="1" spans="1:8">
      <c r="A666" s="6">
        <v>664</v>
      </c>
      <c r="B666" s="7" t="s">
        <v>139</v>
      </c>
      <c r="C666" s="8" t="s">
        <v>933</v>
      </c>
      <c r="D666" s="8"/>
      <c r="E666" s="8" t="s">
        <v>186</v>
      </c>
      <c r="F666" s="5"/>
      <c r="G666" s="14" t="s">
        <v>934</v>
      </c>
      <c r="H666" s="10">
        <v>2</v>
      </c>
    </row>
    <row r="667" s="1" customFormat="1" ht="23" customHeight="1" spans="1:8">
      <c r="A667" s="6">
        <v>665</v>
      </c>
      <c r="B667" s="7" t="s">
        <v>139</v>
      </c>
      <c r="C667" s="8" t="s">
        <v>935</v>
      </c>
      <c r="D667" s="8"/>
      <c r="E667" s="8" t="s">
        <v>186</v>
      </c>
      <c r="F667" s="5"/>
      <c r="G667" s="14" t="s">
        <v>918</v>
      </c>
      <c r="H667" s="10">
        <v>2</v>
      </c>
    </row>
    <row r="668" s="1" customFormat="1" ht="23" customHeight="1" spans="1:8">
      <c r="A668" s="6">
        <v>666</v>
      </c>
      <c r="B668" s="7" t="s">
        <v>139</v>
      </c>
      <c r="C668" s="8" t="s">
        <v>936</v>
      </c>
      <c r="D668" s="8"/>
      <c r="E668" s="8" t="s">
        <v>186</v>
      </c>
      <c r="F668" s="5"/>
      <c r="G668" s="14" t="s">
        <v>918</v>
      </c>
      <c r="H668" s="10">
        <v>2</v>
      </c>
    </row>
    <row r="669" s="1" customFormat="1" ht="23" customHeight="1" spans="1:8">
      <c r="A669" s="6">
        <v>667</v>
      </c>
      <c r="B669" s="7" t="s">
        <v>139</v>
      </c>
      <c r="C669" s="8" t="s">
        <v>937</v>
      </c>
      <c r="D669" s="8"/>
      <c r="E669" s="8" t="s">
        <v>186</v>
      </c>
      <c r="F669" s="5"/>
      <c r="G669" s="14" t="s">
        <v>934</v>
      </c>
      <c r="H669" s="10">
        <v>2</v>
      </c>
    </row>
    <row r="670" s="1" customFormat="1" ht="23" customHeight="1" spans="1:8">
      <c r="A670" s="6">
        <v>668</v>
      </c>
      <c r="B670" s="7" t="s">
        <v>139</v>
      </c>
      <c r="C670" s="8" t="s">
        <v>938</v>
      </c>
      <c r="D670" s="8"/>
      <c r="E670" s="8" t="s">
        <v>186</v>
      </c>
      <c r="F670" s="5"/>
      <c r="G670" s="14" t="s">
        <v>918</v>
      </c>
      <c r="H670" s="10">
        <v>2</v>
      </c>
    </row>
    <row r="671" s="1" customFormat="1" ht="23" customHeight="1" spans="1:8">
      <c r="A671" s="6">
        <v>669</v>
      </c>
      <c r="B671" s="7" t="s">
        <v>139</v>
      </c>
      <c r="C671" s="8" t="s">
        <v>939</v>
      </c>
      <c r="D671" s="8"/>
      <c r="E671" s="8" t="s">
        <v>186</v>
      </c>
      <c r="F671" s="5"/>
      <c r="G671" s="14" t="s">
        <v>918</v>
      </c>
      <c r="H671" s="10">
        <v>2</v>
      </c>
    </row>
    <row r="672" s="1" customFormat="1" ht="23" customHeight="1" spans="1:8">
      <c r="A672" s="6">
        <v>670</v>
      </c>
      <c r="B672" s="7" t="s">
        <v>139</v>
      </c>
      <c r="C672" s="8" t="s">
        <v>940</v>
      </c>
      <c r="D672" s="8"/>
      <c r="E672" s="8" t="s">
        <v>186</v>
      </c>
      <c r="F672" s="5"/>
      <c r="G672" s="14" t="s">
        <v>918</v>
      </c>
      <c r="H672" s="10">
        <v>2</v>
      </c>
    </row>
    <row r="673" s="1" customFormat="1" ht="23" customHeight="1" spans="1:8">
      <c r="A673" s="6">
        <v>671</v>
      </c>
      <c r="B673" s="7" t="s">
        <v>139</v>
      </c>
      <c r="C673" s="8" t="s">
        <v>941</v>
      </c>
      <c r="D673" s="8"/>
      <c r="E673" s="8" t="s">
        <v>186</v>
      </c>
      <c r="F673" s="5"/>
      <c r="G673" s="14" t="s">
        <v>934</v>
      </c>
      <c r="H673" s="10">
        <v>2</v>
      </c>
    </row>
    <row r="674" s="1" customFormat="1" ht="23" customHeight="1" spans="1:8">
      <c r="A674" s="6">
        <v>672</v>
      </c>
      <c r="B674" s="7" t="s">
        <v>139</v>
      </c>
      <c r="C674" s="8" t="s">
        <v>942</v>
      </c>
      <c r="D674" s="8"/>
      <c r="E674" s="8" t="s">
        <v>867</v>
      </c>
      <c r="F674" s="5"/>
      <c r="G674" s="14" t="s">
        <v>583</v>
      </c>
      <c r="H674" s="10">
        <v>2</v>
      </c>
    </row>
    <row r="675" s="1" customFormat="1" ht="23" customHeight="1" spans="1:8">
      <c r="A675" s="6">
        <v>673</v>
      </c>
      <c r="B675" s="7" t="s">
        <v>139</v>
      </c>
      <c r="C675" s="8" t="s">
        <v>943</v>
      </c>
      <c r="D675" s="8"/>
      <c r="E675" s="8" t="s">
        <v>944</v>
      </c>
      <c r="F675" s="5"/>
      <c r="G675" s="14" t="s">
        <v>317</v>
      </c>
      <c r="H675" s="10">
        <v>2</v>
      </c>
    </row>
    <row r="676" s="1" customFormat="1" ht="23" customHeight="1" spans="1:8">
      <c r="A676" s="6">
        <v>674</v>
      </c>
      <c r="B676" s="7" t="s">
        <v>139</v>
      </c>
      <c r="C676" s="8" t="s">
        <v>945</v>
      </c>
      <c r="D676" s="8"/>
      <c r="E676" s="8" t="s">
        <v>944</v>
      </c>
      <c r="F676" s="5"/>
      <c r="G676" s="14" t="s">
        <v>317</v>
      </c>
      <c r="H676" s="10">
        <v>2</v>
      </c>
    </row>
    <row r="677" s="1" customFormat="1" ht="23" customHeight="1" spans="1:8">
      <c r="A677" s="6">
        <v>675</v>
      </c>
      <c r="B677" s="7" t="s">
        <v>139</v>
      </c>
      <c r="C677" s="8" t="s">
        <v>946</v>
      </c>
      <c r="D677" s="8"/>
      <c r="E677" s="8" t="s">
        <v>944</v>
      </c>
      <c r="F677" s="5"/>
      <c r="G677" s="14" t="s">
        <v>317</v>
      </c>
      <c r="H677" s="10">
        <v>2</v>
      </c>
    </row>
    <row r="678" s="1" customFormat="1" ht="23" customHeight="1" spans="1:8">
      <c r="A678" s="6">
        <v>676</v>
      </c>
      <c r="B678" s="7" t="s">
        <v>139</v>
      </c>
      <c r="C678" s="8" t="s">
        <v>947</v>
      </c>
      <c r="D678" s="8"/>
      <c r="E678" s="8" t="s">
        <v>944</v>
      </c>
      <c r="F678" s="5"/>
      <c r="G678" s="14" t="s">
        <v>317</v>
      </c>
      <c r="H678" s="10">
        <v>2</v>
      </c>
    </row>
    <row r="679" s="1" customFormat="1" ht="23" customHeight="1" spans="1:8">
      <c r="A679" s="6">
        <v>677</v>
      </c>
      <c r="B679" s="7" t="s">
        <v>139</v>
      </c>
      <c r="C679" s="8" t="s">
        <v>948</v>
      </c>
      <c r="D679" s="8"/>
      <c r="E679" s="8" t="s">
        <v>944</v>
      </c>
      <c r="F679" s="5"/>
      <c r="G679" s="14" t="s">
        <v>317</v>
      </c>
      <c r="H679" s="10">
        <v>2</v>
      </c>
    </row>
    <row r="680" s="1" customFormat="1" ht="23" customHeight="1" spans="1:8">
      <c r="A680" s="6">
        <v>678</v>
      </c>
      <c r="B680" s="7" t="s">
        <v>139</v>
      </c>
      <c r="C680" s="8" t="s">
        <v>949</v>
      </c>
      <c r="D680" s="8"/>
      <c r="E680" s="8" t="s">
        <v>944</v>
      </c>
      <c r="F680" s="5"/>
      <c r="G680" s="14" t="s">
        <v>317</v>
      </c>
      <c r="H680" s="10">
        <v>2</v>
      </c>
    </row>
    <row r="681" s="1" customFormat="1" ht="23" customHeight="1" spans="1:8">
      <c r="A681" s="6">
        <v>679</v>
      </c>
      <c r="B681" s="7" t="s">
        <v>139</v>
      </c>
      <c r="C681" s="8" t="s">
        <v>950</v>
      </c>
      <c r="D681" s="8"/>
      <c r="E681" s="8" t="s">
        <v>944</v>
      </c>
      <c r="F681" s="5"/>
      <c r="G681" s="14" t="s">
        <v>317</v>
      </c>
      <c r="H681" s="10">
        <v>2</v>
      </c>
    </row>
    <row r="682" s="1" customFormat="1" ht="23" customHeight="1" spans="1:8">
      <c r="A682" s="6">
        <v>680</v>
      </c>
      <c r="B682" s="7" t="s">
        <v>139</v>
      </c>
      <c r="C682" s="8" t="s">
        <v>951</v>
      </c>
      <c r="D682" s="8"/>
      <c r="E682" s="8" t="s">
        <v>944</v>
      </c>
      <c r="F682" s="5"/>
      <c r="G682" s="14" t="s">
        <v>317</v>
      </c>
      <c r="H682" s="10">
        <v>2</v>
      </c>
    </row>
    <row r="683" s="1" customFormat="1" ht="23" customHeight="1" spans="1:8">
      <c r="A683" s="6">
        <v>681</v>
      </c>
      <c r="B683" s="7" t="s">
        <v>139</v>
      </c>
      <c r="C683" s="8" t="s">
        <v>952</v>
      </c>
      <c r="D683" s="8"/>
      <c r="E683" s="8" t="s">
        <v>944</v>
      </c>
      <c r="F683" s="5"/>
      <c r="G683" s="14" t="s">
        <v>317</v>
      </c>
      <c r="H683" s="10">
        <v>2</v>
      </c>
    </row>
    <row r="684" s="1" customFormat="1" ht="23" customHeight="1" spans="1:8">
      <c r="A684" s="6">
        <v>682</v>
      </c>
      <c r="B684" s="7" t="s">
        <v>139</v>
      </c>
      <c r="C684" s="8" t="s">
        <v>953</v>
      </c>
      <c r="D684" s="8"/>
      <c r="E684" s="8" t="s">
        <v>944</v>
      </c>
      <c r="F684" s="5"/>
      <c r="G684" s="14" t="s">
        <v>317</v>
      </c>
      <c r="H684" s="10">
        <v>2</v>
      </c>
    </row>
    <row r="685" s="1" customFormat="1" ht="23" customHeight="1" spans="1:8">
      <c r="A685" s="6">
        <v>683</v>
      </c>
      <c r="B685" s="7" t="s">
        <v>139</v>
      </c>
      <c r="C685" s="8" t="s">
        <v>954</v>
      </c>
      <c r="D685" s="8"/>
      <c r="E685" s="8" t="s">
        <v>944</v>
      </c>
      <c r="F685" s="5"/>
      <c r="G685" s="14" t="s">
        <v>317</v>
      </c>
      <c r="H685" s="10">
        <v>2</v>
      </c>
    </row>
    <row r="686" s="1" customFormat="1" ht="23" customHeight="1" spans="1:8">
      <c r="A686" s="6">
        <v>684</v>
      </c>
      <c r="B686" s="7" t="s">
        <v>139</v>
      </c>
      <c r="C686" s="8" t="s">
        <v>955</v>
      </c>
      <c r="D686" s="8"/>
      <c r="E686" s="8" t="s">
        <v>944</v>
      </c>
      <c r="F686" s="5"/>
      <c r="G686" s="14" t="s">
        <v>317</v>
      </c>
      <c r="H686" s="10">
        <v>2</v>
      </c>
    </row>
    <row r="687" s="1" customFormat="1" ht="23" customHeight="1" spans="1:8">
      <c r="A687" s="6">
        <v>685</v>
      </c>
      <c r="B687" s="7" t="s">
        <v>139</v>
      </c>
      <c r="C687" s="8" t="s">
        <v>956</v>
      </c>
      <c r="D687" s="8"/>
      <c r="E687" s="8" t="s">
        <v>944</v>
      </c>
      <c r="F687" s="5"/>
      <c r="G687" s="14" t="s">
        <v>317</v>
      </c>
      <c r="H687" s="10">
        <v>2</v>
      </c>
    </row>
    <row r="688" s="1" customFormat="1" ht="23" customHeight="1" spans="1:8">
      <c r="A688" s="6">
        <v>686</v>
      </c>
      <c r="B688" s="7" t="s">
        <v>139</v>
      </c>
      <c r="C688" s="8" t="s">
        <v>957</v>
      </c>
      <c r="D688" s="8"/>
      <c r="E688" s="8" t="s">
        <v>944</v>
      </c>
      <c r="F688" s="5"/>
      <c r="G688" s="14" t="s">
        <v>317</v>
      </c>
      <c r="H688" s="10">
        <v>2</v>
      </c>
    </row>
    <row r="689" s="1" customFormat="1" ht="23" customHeight="1" spans="1:8">
      <c r="A689" s="6">
        <v>687</v>
      </c>
      <c r="B689" s="7" t="s">
        <v>139</v>
      </c>
      <c r="C689" s="8" t="s">
        <v>958</v>
      </c>
      <c r="D689" s="8"/>
      <c r="E689" s="8" t="s">
        <v>944</v>
      </c>
      <c r="F689" s="5"/>
      <c r="G689" s="14" t="s">
        <v>317</v>
      </c>
      <c r="H689" s="10">
        <v>2</v>
      </c>
    </row>
    <row r="690" s="1" customFormat="1" ht="23" customHeight="1" spans="1:8">
      <c r="A690" s="6">
        <v>688</v>
      </c>
      <c r="B690" s="7" t="s">
        <v>139</v>
      </c>
      <c r="C690" s="8" t="s">
        <v>959</v>
      </c>
      <c r="D690" s="8"/>
      <c r="E690" s="8" t="s">
        <v>944</v>
      </c>
      <c r="F690" s="5"/>
      <c r="G690" s="14" t="s">
        <v>317</v>
      </c>
      <c r="H690" s="10">
        <v>2</v>
      </c>
    </row>
    <row r="691" s="1" customFormat="1" ht="23" customHeight="1" spans="1:8">
      <c r="A691" s="6">
        <v>689</v>
      </c>
      <c r="B691" s="7" t="s">
        <v>139</v>
      </c>
      <c r="C691" s="8" t="s">
        <v>960</v>
      </c>
      <c r="D691" s="8"/>
      <c r="E691" s="8" t="s">
        <v>944</v>
      </c>
      <c r="F691" s="5"/>
      <c r="G691" s="14" t="s">
        <v>317</v>
      </c>
      <c r="H691" s="10">
        <v>2</v>
      </c>
    </row>
    <row r="692" s="1" customFormat="1" ht="23" customHeight="1" spans="1:8">
      <c r="A692" s="6">
        <v>690</v>
      </c>
      <c r="B692" s="7" t="s">
        <v>139</v>
      </c>
      <c r="C692" s="8" t="s">
        <v>961</v>
      </c>
      <c r="D692" s="8"/>
      <c r="E692" s="8" t="s">
        <v>944</v>
      </c>
      <c r="F692" s="5"/>
      <c r="G692" s="14" t="s">
        <v>317</v>
      </c>
      <c r="H692" s="10">
        <v>2</v>
      </c>
    </row>
    <row r="693" s="1" customFormat="1" ht="23" customHeight="1" spans="1:8">
      <c r="A693" s="6">
        <v>691</v>
      </c>
      <c r="B693" s="7" t="s">
        <v>139</v>
      </c>
      <c r="C693" s="8" t="s">
        <v>962</v>
      </c>
      <c r="D693" s="8"/>
      <c r="E693" s="8" t="s">
        <v>944</v>
      </c>
      <c r="F693" s="5"/>
      <c r="G693" s="14" t="s">
        <v>317</v>
      </c>
      <c r="H693" s="10">
        <v>2</v>
      </c>
    </row>
    <row r="694" s="1" customFormat="1" ht="23" customHeight="1" spans="1:8">
      <c r="A694" s="6">
        <v>692</v>
      </c>
      <c r="B694" s="7" t="s">
        <v>139</v>
      </c>
      <c r="C694" s="8" t="s">
        <v>963</v>
      </c>
      <c r="D694" s="8"/>
      <c r="E694" s="8" t="s">
        <v>944</v>
      </c>
      <c r="F694" s="5"/>
      <c r="G694" s="14" t="s">
        <v>317</v>
      </c>
      <c r="H694" s="10">
        <v>2</v>
      </c>
    </row>
    <row r="695" s="1" customFormat="1" ht="23" customHeight="1" spans="1:8">
      <c r="A695" s="6">
        <v>693</v>
      </c>
      <c r="B695" s="7" t="s">
        <v>139</v>
      </c>
      <c r="C695" s="8" t="s">
        <v>964</v>
      </c>
      <c r="D695" s="8"/>
      <c r="E695" s="8" t="s">
        <v>944</v>
      </c>
      <c r="F695" s="5"/>
      <c r="G695" s="14" t="s">
        <v>317</v>
      </c>
      <c r="H695" s="10">
        <v>2</v>
      </c>
    </row>
    <row r="696" s="1" customFormat="1" ht="23" customHeight="1" spans="1:8">
      <c r="A696" s="6">
        <v>694</v>
      </c>
      <c r="B696" s="7" t="s">
        <v>139</v>
      </c>
      <c r="C696" s="8" t="s">
        <v>965</v>
      </c>
      <c r="D696" s="8"/>
      <c r="E696" s="8" t="s">
        <v>944</v>
      </c>
      <c r="F696" s="5"/>
      <c r="G696" s="14" t="s">
        <v>317</v>
      </c>
      <c r="H696" s="10">
        <v>2</v>
      </c>
    </row>
    <row r="697" s="1" customFormat="1" ht="23" customHeight="1" spans="1:8">
      <c r="A697" s="6">
        <v>695</v>
      </c>
      <c r="B697" s="7" t="s">
        <v>139</v>
      </c>
      <c r="C697" s="8" t="s">
        <v>966</v>
      </c>
      <c r="D697" s="8"/>
      <c r="E697" s="8" t="s">
        <v>944</v>
      </c>
      <c r="F697" s="5"/>
      <c r="G697" s="14" t="s">
        <v>967</v>
      </c>
      <c r="H697" s="10">
        <v>2</v>
      </c>
    </row>
    <row r="698" s="1" customFormat="1" ht="23" customHeight="1" spans="1:8">
      <c r="A698" s="6">
        <v>696</v>
      </c>
      <c r="B698" s="7" t="s">
        <v>139</v>
      </c>
      <c r="C698" s="8" t="s">
        <v>968</v>
      </c>
      <c r="D698" s="8"/>
      <c r="E698" s="8" t="s">
        <v>944</v>
      </c>
      <c r="F698" s="5"/>
      <c r="G698" s="14" t="s">
        <v>967</v>
      </c>
      <c r="H698" s="10">
        <v>2</v>
      </c>
    </row>
    <row r="699" s="1" customFormat="1" ht="23" customHeight="1" spans="1:8">
      <c r="A699" s="6">
        <v>697</v>
      </c>
      <c r="B699" s="7" t="s">
        <v>139</v>
      </c>
      <c r="C699" s="8" t="s">
        <v>969</v>
      </c>
      <c r="D699" s="8"/>
      <c r="E699" s="8" t="s">
        <v>944</v>
      </c>
      <c r="F699" s="5"/>
      <c r="G699" s="14" t="s">
        <v>967</v>
      </c>
      <c r="H699" s="10">
        <v>2</v>
      </c>
    </row>
    <row r="700" s="1" customFormat="1" ht="23" customHeight="1" spans="1:8">
      <c r="A700" s="6">
        <v>698</v>
      </c>
      <c r="B700" s="7" t="s">
        <v>139</v>
      </c>
      <c r="C700" s="8" t="s">
        <v>970</v>
      </c>
      <c r="D700" s="8"/>
      <c r="E700" s="8" t="s">
        <v>944</v>
      </c>
      <c r="F700" s="5"/>
      <c r="G700" s="14" t="s">
        <v>967</v>
      </c>
      <c r="H700" s="10">
        <v>2</v>
      </c>
    </row>
    <row r="701" s="1" customFormat="1" ht="23" customHeight="1" spans="1:8">
      <c r="A701" s="6">
        <v>699</v>
      </c>
      <c r="B701" s="7" t="s">
        <v>139</v>
      </c>
      <c r="C701" s="8" t="s">
        <v>971</v>
      </c>
      <c r="D701" s="8"/>
      <c r="E701" s="8" t="s">
        <v>944</v>
      </c>
      <c r="F701" s="5"/>
      <c r="G701" s="14" t="s">
        <v>967</v>
      </c>
      <c r="H701" s="10">
        <v>2</v>
      </c>
    </row>
    <row r="702" s="1" customFormat="1" ht="23" customHeight="1" spans="1:8">
      <c r="A702" s="6">
        <v>700</v>
      </c>
      <c r="B702" s="7" t="s">
        <v>139</v>
      </c>
      <c r="C702" s="8" t="s">
        <v>972</v>
      </c>
      <c r="D702" s="8"/>
      <c r="E702" s="8" t="s">
        <v>944</v>
      </c>
      <c r="F702" s="5"/>
      <c r="G702" s="14" t="s">
        <v>967</v>
      </c>
      <c r="H702" s="10">
        <v>2</v>
      </c>
    </row>
    <row r="703" s="1" customFormat="1" ht="23" customHeight="1" spans="1:8">
      <c r="A703" s="6">
        <v>701</v>
      </c>
      <c r="B703" s="7" t="s">
        <v>139</v>
      </c>
      <c r="C703" s="8" t="s">
        <v>973</v>
      </c>
      <c r="D703" s="8"/>
      <c r="E703" s="8" t="s">
        <v>944</v>
      </c>
      <c r="F703" s="5"/>
      <c r="G703" s="14" t="s">
        <v>967</v>
      </c>
      <c r="H703" s="10">
        <v>2</v>
      </c>
    </row>
    <row r="704" s="1" customFormat="1" ht="23" customHeight="1" spans="1:8">
      <c r="A704" s="6">
        <v>702</v>
      </c>
      <c r="B704" s="7" t="s">
        <v>139</v>
      </c>
      <c r="C704" s="8" t="s">
        <v>974</v>
      </c>
      <c r="D704" s="8"/>
      <c r="E704" s="8" t="s">
        <v>944</v>
      </c>
      <c r="F704" s="5"/>
      <c r="G704" s="14" t="s">
        <v>967</v>
      </c>
      <c r="H704" s="10">
        <v>2</v>
      </c>
    </row>
    <row r="705" s="1" customFormat="1" ht="23" customHeight="1" spans="1:8">
      <c r="A705" s="6">
        <v>703</v>
      </c>
      <c r="B705" s="7" t="s">
        <v>139</v>
      </c>
      <c r="C705" s="8" t="s">
        <v>975</v>
      </c>
      <c r="D705" s="8"/>
      <c r="E705" s="8" t="s">
        <v>944</v>
      </c>
      <c r="F705" s="5"/>
      <c r="G705" s="14" t="s">
        <v>967</v>
      </c>
      <c r="H705" s="10">
        <v>2</v>
      </c>
    </row>
    <row r="706" s="1" customFormat="1" ht="23" customHeight="1" spans="1:8">
      <c r="A706" s="6">
        <v>704</v>
      </c>
      <c r="B706" s="7" t="s">
        <v>139</v>
      </c>
      <c r="C706" s="8" t="s">
        <v>976</v>
      </c>
      <c r="D706" s="8"/>
      <c r="E706" s="8" t="s">
        <v>944</v>
      </c>
      <c r="F706" s="5"/>
      <c r="G706" s="14" t="s">
        <v>977</v>
      </c>
      <c r="H706" s="10">
        <v>2</v>
      </c>
    </row>
    <row r="707" s="1" customFormat="1" ht="23" customHeight="1" spans="1:8">
      <c r="A707" s="6">
        <v>705</v>
      </c>
      <c r="B707" s="7" t="s">
        <v>139</v>
      </c>
      <c r="C707" s="8" t="s">
        <v>978</v>
      </c>
      <c r="D707" s="8"/>
      <c r="E707" s="8" t="s">
        <v>944</v>
      </c>
      <c r="F707" s="5"/>
      <c r="G707" s="14" t="s">
        <v>977</v>
      </c>
      <c r="H707" s="10">
        <v>2</v>
      </c>
    </row>
    <row r="708" s="1" customFormat="1" ht="23" customHeight="1" spans="1:8">
      <c r="A708" s="6">
        <v>706</v>
      </c>
      <c r="B708" s="7" t="s">
        <v>139</v>
      </c>
      <c r="C708" s="8" t="s">
        <v>979</v>
      </c>
      <c r="D708" s="8"/>
      <c r="E708" s="8" t="s">
        <v>944</v>
      </c>
      <c r="F708" s="5"/>
      <c r="G708" s="14" t="s">
        <v>977</v>
      </c>
      <c r="H708" s="10">
        <v>2</v>
      </c>
    </row>
    <row r="709" s="1" customFormat="1" ht="23" customHeight="1" spans="1:8">
      <c r="A709" s="6">
        <v>707</v>
      </c>
      <c r="B709" s="7" t="s">
        <v>139</v>
      </c>
      <c r="C709" s="8" t="s">
        <v>980</v>
      </c>
      <c r="D709" s="8"/>
      <c r="E709" s="8" t="s">
        <v>944</v>
      </c>
      <c r="F709" s="5"/>
      <c r="G709" s="14" t="s">
        <v>977</v>
      </c>
      <c r="H709" s="10">
        <v>2</v>
      </c>
    </row>
    <row r="710" s="1" customFormat="1" ht="23" customHeight="1" spans="1:8">
      <c r="A710" s="6">
        <v>708</v>
      </c>
      <c r="B710" s="7" t="s">
        <v>139</v>
      </c>
      <c r="C710" s="8" t="s">
        <v>981</v>
      </c>
      <c r="D710" s="8"/>
      <c r="E710" s="8" t="s">
        <v>944</v>
      </c>
      <c r="F710" s="5"/>
      <c r="G710" s="14" t="s">
        <v>977</v>
      </c>
      <c r="H710" s="10">
        <v>2</v>
      </c>
    </row>
    <row r="711" s="1" customFormat="1" ht="23" customHeight="1" spans="1:8">
      <c r="A711" s="6">
        <v>709</v>
      </c>
      <c r="B711" s="7" t="s">
        <v>139</v>
      </c>
      <c r="C711" s="8" t="s">
        <v>982</v>
      </c>
      <c r="D711" s="8"/>
      <c r="E711" s="8" t="s">
        <v>944</v>
      </c>
      <c r="F711" s="5"/>
      <c r="G711" s="14" t="s">
        <v>977</v>
      </c>
      <c r="H711" s="10">
        <v>2</v>
      </c>
    </row>
    <row r="712" s="1" customFormat="1" ht="23" customHeight="1" spans="1:8">
      <c r="A712" s="6">
        <v>710</v>
      </c>
      <c r="B712" s="7" t="s">
        <v>139</v>
      </c>
      <c r="C712" s="8" t="s">
        <v>983</v>
      </c>
      <c r="D712" s="8"/>
      <c r="E712" s="8" t="s">
        <v>944</v>
      </c>
      <c r="F712" s="5"/>
      <c r="G712" s="14" t="s">
        <v>645</v>
      </c>
      <c r="H712" s="10">
        <v>2</v>
      </c>
    </row>
    <row r="713" s="1" customFormat="1" ht="23" customHeight="1" spans="1:8">
      <c r="A713" s="6">
        <v>711</v>
      </c>
      <c r="B713" s="7" t="s">
        <v>139</v>
      </c>
      <c r="C713" s="8" t="s">
        <v>984</v>
      </c>
      <c r="D713" s="8"/>
      <c r="E713" s="8" t="s">
        <v>944</v>
      </c>
      <c r="F713" s="5"/>
      <c r="G713" s="14" t="s">
        <v>645</v>
      </c>
      <c r="H713" s="10">
        <v>2</v>
      </c>
    </row>
    <row r="714" s="1" customFormat="1" ht="23" customHeight="1" spans="1:8">
      <c r="A714" s="6">
        <v>712</v>
      </c>
      <c r="B714" s="7" t="s">
        <v>139</v>
      </c>
      <c r="C714" s="8" t="s">
        <v>985</v>
      </c>
      <c r="D714" s="8"/>
      <c r="E714" s="8" t="s">
        <v>944</v>
      </c>
      <c r="F714" s="5"/>
      <c r="G714" s="14" t="s">
        <v>645</v>
      </c>
      <c r="H714" s="10">
        <v>2</v>
      </c>
    </row>
    <row r="715" s="1" customFormat="1" ht="23" customHeight="1" spans="1:8">
      <c r="A715" s="6">
        <v>713</v>
      </c>
      <c r="B715" s="7" t="s">
        <v>139</v>
      </c>
      <c r="C715" s="8" t="s">
        <v>986</v>
      </c>
      <c r="D715" s="8"/>
      <c r="E715" s="8" t="s">
        <v>944</v>
      </c>
      <c r="F715" s="5"/>
      <c r="G715" s="14" t="s">
        <v>645</v>
      </c>
      <c r="H715" s="10">
        <v>2</v>
      </c>
    </row>
    <row r="716" s="1" customFormat="1" ht="23" customHeight="1" spans="1:8">
      <c r="A716" s="6">
        <v>714</v>
      </c>
      <c r="B716" s="7" t="s">
        <v>139</v>
      </c>
      <c r="C716" s="8" t="s">
        <v>987</v>
      </c>
      <c r="D716" s="8"/>
      <c r="E716" s="8" t="s">
        <v>944</v>
      </c>
      <c r="F716" s="5"/>
      <c r="G716" s="14" t="s">
        <v>645</v>
      </c>
      <c r="H716" s="10">
        <v>2</v>
      </c>
    </row>
    <row r="717" s="1" customFormat="1" ht="23" customHeight="1" spans="1:8">
      <c r="A717" s="6">
        <v>715</v>
      </c>
      <c r="B717" s="7" t="s">
        <v>139</v>
      </c>
      <c r="C717" s="8" t="s">
        <v>988</v>
      </c>
      <c r="D717" s="8"/>
      <c r="E717" s="8" t="s">
        <v>944</v>
      </c>
      <c r="F717" s="5"/>
      <c r="G717" s="14" t="s">
        <v>645</v>
      </c>
      <c r="H717" s="10">
        <v>2</v>
      </c>
    </row>
    <row r="718" s="1" customFormat="1" ht="23" customHeight="1" spans="1:8">
      <c r="A718" s="6">
        <v>716</v>
      </c>
      <c r="B718" s="7" t="s">
        <v>139</v>
      </c>
      <c r="C718" s="8" t="s">
        <v>989</v>
      </c>
      <c r="D718" s="8"/>
      <c r="E718" s="8" t="s">
        <v>944</v>
      </c>
      <c r="F718" s="5"/>
      <c r="G718" s="14" t="s">
        <v>645</v>
      </c>
      <c r="H718" s="10">
        <v>2</v>
      </c>
    </row>
    <row r="719" s="1" customFormat="1" ht="23" customHeight="1" spans="1:8">
      <c r="A719" s="6">
        <v>717</v>
      </c>
      <c r="B719" s="7" t="s">
        <v>139</v>
      </c>
      <c r="C719" s="8" t="s">
        <v>990</v>
      </c>
      <c r="D719" s="8"/>
      <c r="E719" s="8" t="s">
        <v>944</v>
      </c>
      <c r="F719" s="5"/>
      <c r="G719" s="14" t="s">
        <v>645</v>
      </c>
      <c r="H719" s="10">
        <v>2</v>
      </c>
    </row>
    <row r="720" s="1" customFormat="1" ht="23" customHeight="1" spans="1:8">
      <c r="A720" s="6">
        <v>718</v>
      </c>
      <c r="B720" s="7" t="s">
        <v>139</v>
      </c>
      <c r="C720" s="8" t="s">
        <v>991</v>
      </c>
      <c r="D720" s="8"/>
      <c r="E720" s="8" t="s">
        <v>944</v>
      </c>
      <c r="F720" s="5"/>
      <c r="G720" s="14" t="s">
        <v>645</v>
      </c>
      <c r="H720" s="10">
        <v>2</v>
      </c>
    </row>
    <row r="721" s="1" customFormat="1" ht="23" customHeight="1" spans="1:8">
      <c r="A721" s="6">
        <v>719</v>
      </c>
      <c r="B721" s="7" t="s">
        <v>139</v>
      </c>
      <c r="C721" s="8" t="s">
        <v>992</v>
      </c>
      <c r="D721" s="8"/>
      <c r="E721" s="8" t="s">
        <v>944</v>
      </c>
      <c r="F721" s="5"/>
      <c r="G721" s="14" t="s">
        <v>645</v>
      </c>
      <c r="H721" s="10">
        <v>2</v>
      </c>
    </row>
    <row r="722" s="1" customFormat="1" ht="23" customHeight="1" spans="1:8">
      <c r="A722" s="6">
        <v>720</v>
      </c>
      <c r="B722" s="7" t="s">
        <v>139</v>
      </c>
      <c r="C722" s="8" t="s">
        <v>993</v>
      </c>
      <c r="D722" s="8"/>
      <c r="E722" s="8" t="s">
        <v>944</v>
      </c>
      <c r="F722" s="5"/>
      <c r="G722" s="14" t="s">
        <v>645</v>
      </c>
      <c r="H722" s="10">
        <v>2</v>
      </c>
    </row>
    <row r="723" s="1" customFormat="1" ht="23" customHeight="1" spans="1:8">
      <c r="A723" s="6">
        <v>721</v>
      </c>
      <c r="B723" s="7" t="s">
        <v>139</v>
      </c>
      <c r="C723" s="8" t="s">
        <v>994</v>
      </c>
      <c r="D723" s="8"/>
      <c r="E723" s="8" t="s">
        <v>944</v>
      </c>
      <c r="F723" s="5"/>
      <c r="G723" s="14" t="s">
        <v>645</v>
      </c>
      <c r="H723" s="10">
        <v>2</v>
      </c>
    </row>
    <row r="724" s="1" customFormat="1" ht="23" customHeight="1" spans="1:8">
      <c r="A724" s="6">
        <v>722</v>
      </c>
      <c r="B724" s="7" t="s">
        <v>139</v>
      </c>
      <c r="C724" s="8" t="s">
        <v>995</v>
      </c>
      <c r="D724" s="8"/>
      <c r="E724" s="8" t="s">
        <v>944</v>
      </c>
      <c r="F724" s="5"/>
      <c r="G724" s="14" t="s">
        <v>645</v>
      </c>
      <c r="H724" s="10">
        <v>2</v>
      </c>
    </row>
    <row r="725" s="1" customFormat="1" ht="23" customHeight="1" spans="1:8">
      <c r="A725" s="6">
        <v>723</v>
      </c>
      <c r="B725" s="7" t="s">
        <v>139</v>
      </c>
      <c r="C725" s="8" t="s">
        <v>996</v>
      </c>
      <c r="D725" s="8"/>
      <c r="E725" s="8" t="s">
        <v>944</v>
      </c>
      <c r="F725" s="5"/>
      <c r="G725" s="14" t="s">
        <v>645</v>
      </c>
      <c r="H725" s="10">
        <v>2</v>
      </c>
    </row>
    <row r="726" s="1" customFormat="1" ht="23" customHeight="1" spans="1:8">
      <c r="A726" s="6">
        <v>724</v>
      </c>
      <c r="B726" s="7" t="s">
        <v>139</v>
      </c>
      <c r="C726" s="8" t="s">
        <v>997</v>
      </c>
      <c r="D726" s="8"/>
      <c r="E726" s="8" t="s">
        <v>944</v>
      </c>
      <c r="F726" s="5"/>
      <c r="G726" s="14" t="s">
        <v>645</v>
      </c>
      <c r="H726" s="10">
        <v>2</v>
      </c>
    </row>
    <row r="727" s="1" customFormat="1" ht="23" customHeight="1" spans="1:8">
      <c r="A727" s="6">
        <v>725</v>
      </c>
      <c r="B727" s="7" t="s">
        <v>139</v>
      </c>
      <c r="C727" s="8" t="s">
        <v>998</v>
      </c>
      <c r="D727" s="8"/>
      <c r="E727" s="8" t="s">
        <v>944</v>
      </c>
      <c r="F727" s="5"/>
      <c r="G727" s="14" t="s">
        <v>645</v>
      </c>
      <c r="H727" s="10">
        <v>2</v>
      </c>
    </row>
    <row r="728" s="1" customFormat="1" ht="23" customHeight="1" spans="1:8">
      <c r="A728" s="6">
        <v>726</v>
      </c>
      <c r="B728" s="7" t="s">
        <v>139</v>
      </c>
      <c r="C728" s="8" t="s">
        <v>999</v>
      </c>
      <c r="D728" s="8"/>
      <c r="E728" s="8" t="s">
        <v>944</v>
      </c>
      <c r="F728" s="5"/>
      <c r="G728" s="14" t="s">
        <v>645</v>
      </c>
      <c r="H728" s="10">
        <v>2</v>
      </c>
    </row>
    <row r="729" s="1" customFormat="1" ht="23" customHeight="1" spans="1:8">
      <c r="A729" s="6">
        <v>727</v>
      </c>
      <c r="B729" s="7" t="s">
        <v>139</v>
      </c>
      <c r="C729" s="8" t="s">
        <v>1000</v>
      </c>
      <c r="D729" s="8"/>
      <c r="E729" s="8" t="s">
        <v>944</v>
      </c>
      <c r="F729" s="5"/>
      <c r="G729" s="14" t="s">
        <v>645</v>
      </c>
      <c r="H729" s="10">
        <v>2</v>
      </c>
    </row>
    <row r="730" s="1" customFormat="1" ht="23" customHeight="1" spans="1:8">
      <c r="A730" s="6">
        <v>728</v>
      </c>
      <c r="B730" s="7" t="s">
        <v>139</v>
      </c>
      <c r="C730" s="8" t="s">
        <v>1001</v>
      </c>
      <c r="D730" s="8"/>
      <c r="E730" s="8" t="s">
        <v>944</v>
      </c>
      <c r="F730" s="5"/>
      <c r="G730" s="14" t="s">
        <v>645</v>
      </c>
      <c r="H730" s="10">
        <v>2</v>
      </c>
    </row>
    <row r="731" s="1" customFormat="1" ht="23" customHeight="1" spans="1:8">
      <c r="A731" s="6">
        <v>729</v>
      </c>
      <c r="B731" s="7" t="s">
        <v>139</v>
      </c>
      <c r="C731" s="8" t="s">
        <v>1002</v>
      </c>
      <c r="D731" s="8"/>
      <c r="E731" s="8" t="s">
        <v>944</v>
      </c>
      <c r="F731" s="5"/>
      <c r="G731" s="14" t="s">
        <v>645</v>
      </c>
      <c r="H731" s="10">
        <v>2</v>
      </c>
    </row>
    <row r="732" s="1" customFormat="1" ht="23" customHeight="1" spans="1:8">
      <c r="A732" s="6">
        <v>730</v>
      </c>
      <c r="B732" s="7" t="s">
        <v>139</v>
      </c>
      <c r="C732" s="8" t="s">
        <v>1003</v>
      </c>
      <c r="D732" s="8"/>
      <c r="E732" s="8" t="s">
        <v>944</v>
      </c>
      <c r="F732" s="5"/>
      <c r="G732" s="14" t="s">
        <v>645</v>
      </c>
      <c r="H732" s="10">
        <v>2</v>
      </c>
    </row>
    <row r="733" s="1" customFormat="1" ht="23" customHeight="1" spans="1:8">
      <c r="A733" s="6">
        <v>731</v>
      </c>
      <c r="B733" s="7" t="s">
        <v>139</v>
      </c>
      <c r="C733" s="8" t="s">
        <v>1004</v>
      </c>
      <c r="D733" s="8"/>
      <c r="E733" s="8" t="s">
        <v>944</v>
      </c>
      <c r="F733" s="5"/>
      <c r="G733" s="14" t="s">
        <v>645</v>
      </c>
      <c r="H733" s="10">
        <v>2</v>
      </c>
    </row>
    <row r="734" s="1" customFormat="1" ht="23" customHeight="1" spans="1:8">
      <c r="A734" s="6">
        <v>732</v>
      </c>
      <c r="B734" s="7" t="s">
        <v>139</v>
      </c>
      <c r="C734" s="8" t="s">
        <v>1005</v>
      </c>
      <c r="D734" s="8"/>
      <c r="E734" s="8" t="s">
        <v>944</v>
      </c>
      <c r="F734" s="5"/>
      <c r="G734" s="14" t="s">
        <v>645</v>
      </c>
      <c r="H734" s="10">
        <v>2</v>
      </c>
    </row>
    <row r="735" s="1" customFormat="1" ht="23" customHeight="1" spans="1:8">
      <c r="A735" s="6">
        <v>733</v>
      </c>
      <c r="B735" s="7" t="s">
        <v>139</v>
      </c>
      <c r="C735" s="8" t="s">
        <v>1006</v>
      </c>
      <c r="D735" s="8"/>
      <c r="E735" s="8" t="s">
        <v>944</v>
      </c>
      <c r="F735" s="5"/>
      <c r="G735" s="14" t="s">
        <v>645</v>
      </c>
      <c r="H735" s="10">
        <v>2</v>
      </c>
    </row>
    <row r="736" s="1" customFormat="1" ht="23" customHeight="1" spans="1:8">
      <c r="A736" s="6">
        <v>734</v>
      </c>
      <c r="B736" s="7" t="s">
        <v>139</v>
      </c>
      <c r="C736" s="8" t="s">
        <v>1007</v>
      </c>
      <c r="D736" s="8"/>
      <c r="E736" s="8" t="s">
        <v>944</v>
      </c>
      <c r="F736" s="5"/>
      <c r="G736" s="14" t="s">
        <v>934</v>
      </c>
      <c r="H736" s="10">
        <v>2</v>
      </c>
    </row>
    <row r="737" s="1" customFormat="1" ht="23" customHeight="1" spans="1:8">
      <c r="A737" s="6">
        <v>735</v>
      </c>
      <c r="B737" s="7" t="s">
        <v>139</v>
      </c>
      <c r="C737" s="8" t="s">
        <v>1008</v>
      </c>
      <c r="D737" s="8"/>
      <c r="E737" s="8" t="s">
        <v>215</v>
      </c>
      <c r="F737" s="5"/>
      <c r="G737" s="14" t="s">
        <v>934</v>
      </c>
      <c r="H737" s="10">
        <v>2</v>
      </c>
    </row>
    <row r="738" s="1" customFormat="1" ht="23" customHeight="1" spans="1:8">
      <c r="A738" s="6">
        <v>736</v>
      </c>
      <c r="B738" s="7" t="s">
        <v>139</v>
      </c>
      <c r="C738" s="8" t="s">
        <v>1009</v>
      </c>
      <c r="D738" s="8"/>
      <c r="E738" s="8" t="s">
        <v>215</v>
      </c>
      <c r="F738" s="5"/>
      <c r="G738" s="14" t="s">
        <v>934</v>
      </c>
      <c r="H738" s="10">
        <v>2</v>
      </c>
    </row>
    <row r="739" s="1" customFormat="1" ht="23" customHeight="1" spans="1:8">
      <c r="A739" s="6">
        <v>737</v>
      </c>
      <c r="B739" s="7" t="s">
        <v>139</v>
      </c>
      <c r="C739" s="8" t="s">
        <v>1010</v>
      </c>
      <c r="D739" s="8"/>
      <c r="E739" s="8" t="s">
        <v>215</v>
      </c>
      <c r="F739" s="5"/>
      <c r="G739" s="14" t="s">
        <v>934</v>
      </c>
      <c r="H739" s="10">
        <v>2</v>
      </c>
    </row>
    <row r="740" s="1" customFormat="1" ht="23" customHeight="1" spans="1:8">
      <c r="A740" s="6">
        <v>738</v>
      </c>
      <c r="B740" s="7" t="s">
        <v>139</v>
      </c>
      <c r="C740" s="8" t="s">
        <v>1011</v>
      </c>
      <c r="D740" s="8"/>
      <c r="E740" s="8" t="s">
        <v>215</v>
      </c>
      <c r="F740" s="5"/>
      <c r="G740" s="14" t="s">
        <v>934</v>
      </c>
      <c r="H740" s="10">
        <v>2</v>
      </c>
    </row>
    <row r="741" s="1" customFormat="1" ht="23" customHeight="1" spans="1:8">
      <c r="A741" s="6">
        <v>739</v>
      </c>
      <c r="B741" s="7" t="s">
        <v>139</v>
      </c>
      <c r="C741" s="8" t="s">
        <v>1012</v>
      </c>
      <c r="D741" s="8"/>
      <c r="E741" s="8" t="s">
        <v>215</v>
      </c>
      <c r="F741" s="5"/>
      <c r="G741" s="14" t="s">
        <v>934</v>
      </c>
      <c r="H741" s="10">
        <v>2</v>
      </c>
    </row>
    <row r="742" s="1" customFormat="1" ht="23" customHeight="1" spans="1:8">
      <c r="A742" s="6">
        <v>740</v>
      </c>
      <c r="B742" s="7" t="s">
        <v>139</v>
      </c>
      <c r="C742" s="8" t="s">
        <v>1013</v>
      </c>
      <c r="D742" s="8"/>
      <c r="E742" s="8" t="s">
        <v>215</v>
      </c>
      <c r="F742" s="5"/>
      <c r="G742" s="14" t="s">
        <v>934</v>
      </c>
      <c r="H742" s="10">
        <v>2</v>
      </c>
    </row>
    <row r="743" s="1" customFormat="1" ht="23" customHeight="1" spans="1:8">
      <c r="A743" s="6">
        <v>741</v>
      </c>
      <c r="B743" s="7" t="s">
        <v>139</v>
      </c>
      <c r="C743" s="8" t="s">
        <v>1014</v>
      </c>
      <c r="D743" s="8"/>
      <c r="E743" s="8" t="s">
        <v>1015</v>
      </c>
      <c r="F743" s="5"/>
      <c r="G743" s="14" t="s">
        <v>230</v>
      </c>
      <c r="H743" s="10">
        <v>2</v>
      </c>
    </row>
    <row r="744" s="1" customFormat="1" ht="23" customHeight="1" spans="1:8">
      <c r="A744" s="6">
        <v>742</v>
      </c>
      <c r="B744" s="7" t="s">
        <v>139</v>
      </c>
      <c r="C744" s="8" t="s">
        <v>1016</v>
      </c>
      <c r="D744" s="8"/>
      <c r="E744" s="8" t="s">
        <v>445</v>
      </c>
      <c r="F744" s="5"/>
      <c r="G744" s="14" t="s">
        <v>1017</v>
      </c>
      <c r="H744" s="10">
        <v>2</v>
      </c>
    </row>
    <row r="745" s="1" customFormat="1" ht="23" customHeight="1" spans="1:8">
      <c r="A745" s="6">
        <v>743</v>
      </c>
      <c r="B745" s="7" t="s">
        <v>139</v>
      </c>
      <c r="C745" s="8" t="s">
        <v>1018</v>
      </c>
      <c r="D745" s="8"/>
      <c r="E745" s="8" t="s">
        <v>745</v>
      </c>
      <c r="F745" s="5"/>
      <c r="G745" s="14" t="s">
        <v>746</v>
      </c>
      <c r="H745" s="10">
        <v>2</v>
      </c>
    </row>
    <row r="746" s="1" customFormat="1" ht="23" customHeight="1" spans="1:8">
      <c r="A746" s="6">
        <v>744</v>
      </c>
      <c r="B746" s="7" t="s">
        <v>139</v>
      </c>
      <c r="C746" s="8" t="s">
        <v>1019</v>
      </c>
      <c r="D746" s="8"/>
      <c r="E746" s="8" t="s">
        <v>745</v>
      </c>
      <c r="F746" s="5"/>
      <c r="G746" s="14" t="s">
        <v>746</v>
      </c>
      <c r="H746" s="10">
        <v>2</v>
      </c>
    </row>
    <row r="747" s="1" customFormat="1" ht="23" customHeight="1" spans="1:8">
      <c r="A747" s="6">
        <v>745</v>
      </c>
      <c r="B747" s="7" t="s">
        <v>139</v>
      </c>
      <c r="C747" s="8" t="s">
        <v>1020</v>
      </c>
      <c r="D747" s="8"/>
      <c r="E747" s="8" t="s">
        <v>745</v>
      </c>
      <c r="F747" s="5"/>
      <c r="G747" s="14" t="s">
        <v>746</v>
      </c>
      <c r="H747" s="10">
        <v>2</v>
      </c>
    </row>
    <row r="748" s="1" customFormat="1" ht="23" customHeight="1" spans="1:8">
      <c r="A748" s="6">
        <v>746</v>
      </c>
      <c r="B748" s="7" t="s">
        <v>139</v>
      </c>
      <c r="C748" s="8" t="s">
        <v>1021</v>
      </c>
      <c r="D748" s="8"/>
      <c r="E748" s="8" t="s">
        <v>778</v>
      </c>
      <c r="F748" s="5"/>
      <c r="G748" s="14" t="s">
        <v>542</v>
      </c>
      <c r="H748" s="10">
        <v>2</v>
      </c>
    </row>
    <row r="749" s="1" customFormat="1" ht="23" customHeight="1" spans="1:8">
      <c r="A749" s="6">
        <v>747</v>
      </c>
      <c r="B749" s="7" t="s">
        <v>139</v>
      </c>
      <c r="C749" s="8" t="s">
        <v>1022</v>
      </c>
      <c r="D749" s="8"/>
      <c r="E749" s="8" t="s">
        <v>778</v>
      </c>
      <c r="F749" s="5"/>
      <c r="G749" s="14" t="s">
        <v>190</v>
      </c>
      <c r="H749" s="10">
        <v>2</v>
      </c>
    </row>
    <row r="750" s="1" customFormat="1" ht="23" customHeight="1" spans="1:8">
      <c r="A750" s="6">
        <v>748</v>
      </c>
      <c r="B750" s="7" t="s">
        <v>139</v>
      </c>
      <c r="C750" s="8" t="s">
        <v>1023</v>
      </c>
      <c r="D750" s="8"/>
      <c r="E750" s="8" t="s">
        <v>778</v>
      </c>
      <c r="F750" s="5"/>
      <c r="G750" s="14" t="s">
        <v>190</v>
      </c>
      <c r="H750" s="10">
        <v>2</v>
      </c>
    </row>
    <row r="751" s="1" customFormat="1" ht="23" customHeight="1" spans="1:8">
      <c r="A751" s="6">
        <v>749</v>
      </c>
      <c r="B751" s="7" t="s">
        <v>139</v>
      </c>
      <c r="C751" s="8" t="s">
        <v>1024</v>
      </c>
      <c r="D751" s="8"/>
      <c r="E751" s="8" t="s">
        <v>778</v>
      </c>
      <c r="F751" s="5"/>
      <c r="G751" s="14" t="s">
        <v>190</v>
      </c>
      <c r="H751" s="10">
        <v>2</v>
      </c>
    </row>
    <row r="752" s="1" customFormat="1" ht="23" customHeight="1" spans="1:8">
      <c r="A752" s="6">
        <v>750</v>
      </c>
      <c r="B752" s="7" t="s">
        <v>139</v>
      </c>
      <c r="C752" s="8" t="s">
        <v>1025</v>
      </c>
      <c r="D752" s="8"/>
      <c r="E752" s="8" t="s">
        <v>778</v>
      </c>
      <c r="F752" s="5"/>
      <c r="G752" s="14" t="s">
        <v>190</v>
      </c>
      <c r="H752" s="10">
        <v>2</v>
      </c>
    </row>
    <row r="753" s="1" customFormat="1" ht="23" customHeight="1" spans="1:8">
      <c r="A753" s="6">
        <v>751</v>
      </c>
      <c r="B753" s="7" t="s">
        <v>139</v>
      </c>
      <c r="C753" s="8" t="s">
        <v>1026</v>
      </c>
      <c r="D753" s="8"/>
      <c r="E753" s="8" t="s">
        <v>778</v>
      </c>
      <c r="F753" s="5"/>
      <c r="G753" s="14" t="s">
        <v>190</v>
      </c>
      <c r="H753" s="10">
        <v>2</v>
      </c>
    </row>
    <row r="754" s="1" customFormat="1" ht="23" customHeight="1" spans="1:8">
      <c r="A754" s="6">
        <v>752</v>
      </c>
      <c r="B754" s="7" t="s">
        <v>139</v>
      </c>
      <c r="C754" s="8" t="s">
        <v>1027</v>
      </c>
      <c r="D754" s="8"/>
      <c r="E754" s="8" t="s">
        <v>778</v>
      </c>
      <c r="F754" s="5"/>
      <c r="G754" s="14" t="s">
        <v>190</v>
      </c>
      <c r="H754" s="10">
        <v>2</v>
      </c>
    </row>
    <row r="755" s="1" customFormat="1" ht="23" customHeight="1" spans="1:8">
      <c r="A755" s="6">
        <v>753</v>
      </c>
      <c r="B755" s="7" t="s">
        <v>139</v>
      </c>
      <c r="C755" s="8" t="s">
        <v>1028</v>
      </c>
      <c r="D755" s="8"/>
      <c r="E755" s="8" t="s">
        <v>778</v>
      </c>
      <c r="F755" s="5"/>
      <c r="G755" s="14" t="s">
        <v>190</v>
      </c>
      <c r="H755" s="10">
        <v>2</v>
      </c>
    </row>
    <row r="756" s="1" customFormat="1" ht="23" customHeight="1" spans="1:8">
      <c r="A756" s="6">
        <v>754</v>
      </c>
      <c r="B756" s="7" t="s">
        <v>139</v>
      </c>
      <c r="C756" s="8" t="s">
        <v>1029</v>
      </c>
      <c r="D756" s="8"/>
      <c r="E756" s="8" t="s">
        <v>778</v>
      </c>
      <c r="F756" s="5"/>
      <c r="G756" s="14" t="s">
        <v>190</v>
      </c>
      <c r="H756" s="10">
        <v>2</v>
      </c>
    </row>
    <row r="757" s="1" customFormat="1" ht="23" customHeight="1" spans="1:8">
      <c r="A757" s="6">
        <v>755</v>
      </c>
      <c r="B757" s="7" t="s">
        <v>139</v>
      </c>
      <c r="C757" s="8" t="s">
        <v>1030</v>
      </c>
      <c r="D757" s="8"/>
      <c r="E757" s="8" t="s">
        <v>778</v>
      </c>
      <c r="F757" s="5"/>
      <c r="G757" s="14" t="s">
        <v>190</v>
      </c>
      <c r="H757" s="10">
        <v>2</v>
      </c>
    </row>
    <row r="758" s="1" customFormat="1" ht="23" customHeight="1" spans="1:8">
      <c r="A758" s="6">
        <v>756</v>
      </c>
      <c r="B758" s="7" t="s">
        <v>139</v>
      </c>
      <c r="C758" s="8" t="s">
        <v>1031</v>
      </c>
      <c r="D758" s="8"/>
      <c r="E758" s="8" t="s">
        <v>778</v>
      </c>
      <c r="F758" s="5"/>
      <c r="G758" s="14" t="s">
        <v>190</v>
      </c>
      <c r="H758" s="10">
        <v>2</v>
      </c>
    </row>
    <row r="759" s="1" customFormat="1" ht="23" customHeight="1" spans="1:8">
      <c r="A759" s="6">
        <v>757</v>
      </c>
      <c r="B759" s="7" t="s">
        <v>139</v>
      </c>
      <c r="C759" s="8" t="s">
        <v>1032</v>
      </c>
      <c r="D759" s="8"/>
      <c r="E759" s="8" t="s">
        <v>778</v>
      </c>
      <c r="F759" s="5"/>
      <c r="G759" s="14" t="s">
        <v>190</v>
      </c>
      <c r="H759" s="10">
        <v>2</v>
      </c>
    </row>
    <row r="760" s="1" customFormat="1" ht="23" customHeight="1" spans="1:8">
      <c r="A760" s="6">
        <v>758</v>
      </c>
      <c r="B760" s="7" t="s">
        <v>139</v>
      </c>
      <c r="C760" s="8" t="s">
        <v>1033</v>
      </c>
      <c r="D760" s="8"/>
      <c r="E760" s="8" t="s">
        <v>778</v>
      </c>
      <c r="F760" s="5"/>
      <c r="G760" s="14" t="s">
        <v>190</v>
      </c>
      <c r="H760" s="10">
        <v>2</v>
      </c>
    </row>
    <row r="761" s="1" customFormat="1" ht="23" customHeight="1" spans="1:8">
      <c r="A761" s="6">
        <v>759</v>
      </c>
      <c r="B761" s="7" t="s">
        <v>139</v>
      </c>
      <c r="C761" s="8" t="s">
        <v>1034</v>
      </c>
      <c r="D761" s="8"/>
      <c r="E761" s="8" t="s">
        <v>778</v>
      </c>
      <c r="F761" s="5"/>
      <c r="G761" s="14" t="s">
        <v>190</v>
      </c>
      <c r="H761" s="10">
        <v>2</v>
      </c>
    </row>
    <row r="762" s="1" customFormat="1" ht="23" customHeight="1" spans="1:8">
      <c r="A762" s="6">
        <v>760</v>
      </c>
      <c r="B762" s="7" t="s">
        <v>139</v>
      </c>
      <c r="C762" s="8" t="s">
        <v>1035</v>
      </c>
      <c r="D762" s="8"/>
      <c r="E762" s="8" t="s">
        <v>778</v>
      </c>
      <c r="F762" s="5"/>
      <c r="G762" s="14" t="s">
        <v>190</v>
      </c>
      <c r="H762" s="10">
        <v>2</v>
      </c>
    </row>
    <row r="763" s="1" customFormat="1" ht="23" customHeight="1" spans="1:8">
      <c r="A763" s="6">
        <v>761</v>
      </c>
      <c r="B763" s="7" t="s">
        <v>139</v>
      </c>
      <c r="C763" s="8" t="s">
        <v>1036</v>
      </c>
      <c r="D763" s="8"/>
      <c r="E763" s="8" t="s">
        <v>778</v>
      </c>
      <c r="F763" s="5"/>
      <c r="G763" s="14" t="s">
        <v>190</v>
      </c>
      <c r="H763" s="10">
        <v>2</v>
      </c>
    </row>
    <row r="764" s="1" customFormat="1" ht="23" customHeight="1" spans="1:8">
      <c r="A764" s="6">
        <v>762</v>
      </c>
      <c r="B764" s="7" t="s">
        <v>139</v>
      </c>
      <c r="C764" s="8" t="s">
        <v>1037</v>
      </c>
      <c r="D764" s="8"/>
      <c r="E764" s="8" t="s">
        <v>778</v>
      </c>
      <c r="F764" s="5"/>
      <c r="G764" s="14" t="s">
        <v>190</v>
      </c>
      <c r="H764" s="10">
        <v>2</v>
      </c>
    </row>
    <row r="765" s="1" customFormat="1" ht="23" customHeight="1" spans="1:8">
      <c r="A765" s="6">
        <v>763</v>
      </c>
      <c r="B765" s="7" t="s">
        <v>139</v>
      </c>
      <c r="C765" s="8" t="s">
        <v>1038</v>
      </c>
      <c r="D765" s="8"/>
      <c r="E765" s="8" t="s">
        <v>778</v>
      </c>
      <c r="F765" s="5"/>
      <c r="G765" s="14" t="s">
        <v>190</v>
      </c>
      <c r="H765" s="10">
        <v>2</v>
      </c>
    </row>
    <row r="766" s="1" customFormat="1" ht="23" customHeight="1" spans="1:8">
      <c r="A766" s="6">
        <v>764</v>
      </c>
      <c r="B766" s="7" t="s">
        <v>139</v>
      </c>
      <c r="C766" s="8" t="s">
        <v>1039</v>
      </c>
      <c r="D766" s="8"/>
      <c r="E766" s="8" t="s">
        <v>778</v>
      </c>
      <c r="F766" s="5"/>
      <c r="G766" s="14" t="s">
        <v>190</v>
      </c>
      <c r="H766" s="10">
        <v>2</v>
      </c>
    </row>
    <row r="767" s="1" customFormat="1" ht="23" customHeight="1" spans="1:8">
      <c r="A767" s="6">
        <v>765</v>
      </c>
      <c r="B767" s="7" t="s">
        <v>139</v>
      </c>
      <c r="C767" s="8" t="s">
        <v>1040</v>
      </c>
      <c r="D767" s="8"/>
      <c r="E767" s="8" t="s">
        <v>778</v>
      </c>
      <c r="F767" s="5"/>
      <c r="G767" s="14" t="s">
        <v>190</v>
      </c>
      <c r="H767" s="10">
        <v>2</v>
      </c>
    </row>
    <row r="768" s="1" customFormat="1" ht="23" customHeight="1" spans="1:8">
      <c r="A768" s="6">
        <v>766</v>
      </c>
      <c r="B768" s="7" t="s">
        <v>139</v>
      </c>
      <c r="C768" s="8" t="s">
        <v>1041</v>
      </c>
      <c r="D768" s="8"/>
      <c r="E768" s="8" t="s">
        <v>778</v>
      </c>
      <c r="F768" s="5"/>
      <c r="G768" s="14" t="s">
        <v>190</v>
      </c>
      <c r="H768" s="10">
        <v>2</v>
      </c>
    </row>
    <row r="769" s="1" customFormat="1" ht="23" customHeight="1" spans="1:8">
      <c r="A769" s="6">
        <v>767</v>
      </c>
      <c r="B769" s="7" t="s">
        <v>139</v>
      </c>
      <c r="C769" s="8" t="s">
        <v>1042</v>
      </c>
      <c r="D769" s="8"/>
      <c r="E769" s="8" t="s">
        <v>778</v>
      </c>
      <c r="F769" s="5"/>
      <c r="G769" s="14" t="s">
        <v>190</v>
      </c>
      <c r="H769" s="10">
        <v>2</v>
      </c>
    </row>
    <row r="770" s="1" customFormat="1" ht="23" customHeight="1" spans="1:8">
      <c r="A770" s="6">
        <v>768</v>
      </c>
      <c r="B770" s="7" t="s">
        <v>139</v>
      </c>
      <c r="C770" s="8" t="s">
        <v>1043</v>
      </c>
      <c r="D770" s="8"/>
      <c r="E770" s="8" t="s">
        <v>778</v>
      </c>
      <c r="F770" s="5"/>
      <c r="G770" s="14" t="s">
        <v>542</v>
      </c>
      <c r="H770" s="10">
        <v>2</v>
      </c>
    </row>
    <row r="771" s="1" customFormat="1" ht="23" customHeight="1" spans="1:8">
      <c r="A771" s="6">
        <v>769</v>
      </c>
      <c r="B771" s="7" t="s">
        <v>139</v>
      </c>
      <c r="C771" s="8" t="s">
        <v>1044</v>
      </c>
      <c r="D771" s="8"/>
      <c r="E771" s="8" t="s">
        <v>778</v>
      </c>
      <c r="F771" s="5"/>
      <c r="G771" s="14" t="s">
        <v>542</v>
      </c>
      <c r="H771" s="10">
        <v>2</v>
      </c>
    </row>
    <row r="772" s="1" customFormat="1" ht="23" customHeight="1" spans="1:8">
      <c r="A772" s="6">
        <v>770</v>
      </c>
      <c r="B772" s="7" t="s">
        <v>139</v>
      </c>
      <c r="C772" s="8" t="s">
        <v>1045</v>
      </c>
      <c r="D772" s="8"/>
      <c r="E772" s="8" t="s">
        <v>778</v>
      </c>
      <c r="F772" s="5"/>
      <c r="G772" s="14" t="s">
        <v>542</v>
      </c>
      <c r="H772" s="10">
        <v>2</v>
      </c>
    </row>
    <row r="773" s="1" customFormat="1" ht="23" customHeight="1" spans="1:8">
      <c r="A773" s="6">
        <v>771</v>
      </c>
      <c r="B773" s="7" t="s">
        <v>139</v>
      </c>
      <c r="C773" s="8" t="s">
        <v>1046</v>
      </c>
      <c r="D773" s="8"/>
      <c r="E773" s="8" t="s">
        <v>778</v>
      </c>
      <c r="F773" s="5"/>
      <c r="G773" s="14" t="s">
        <v>542</v>
      </c>
      <c r="H773" s="10">
        <v>2</v>
      </c>
    </row>
    <row r="774" s="1" customFormat="1" ht="23" customHeight="1" spans="1:8">
      <c r="A774" s="6">
        <v>772</v>
      </c>
      <c r="B774" s="7" t="s">
        <v>139</v>
      </c>
      <c r="C774" s="8" t="s">
        <v>1047</v>
      </c>
      <c r="D774" s="8"/>
      <c r="E774" s="8" t="s">
        <v>778</v>
      </c>
      <c r="F774" s="5"/>
      <c r="G774" s="14" t="s">
        <v>542</v>
      </c>
      <c r="H774" s="10">
        <v>2</v>
      </c>
    </row>
    <row r="775" s="1" customFormat="1" ht="23" customHeight="1" spans="1:8">
      <c r="A775" s="6">
        <v>773</v>
      </c>
      <c r="B775" s="7" t="s">
        <v>139</v>
      </c>
      <c r="C775" s="8" t="s">
        <v>1048</v>
      </c>
      <c r="D775" s="8"/>
      <c r="E775" s="8" t="s">
        <v>778</v>
      </c>
      <c r="F775" s="5"/>
      <c r="G775" s="14" t="s">
        <v>542</v>
      </c>
      <c r="H775" s="10">
        <v>2</v>
      </c>
    </row>
    <row r="776" s="1" customFormat="1" ht="23" customHeight="1" spans="1:8">
      <c r="A776" s="6">
        <v>774</v>
      </c>
      <c r="B776" s="7" t="s">
        <v>139</v>
      </c>
      <c r="C776" s="8" t="s">
        <v>1049</v>
      </c>
      <c r="D776" s="8"/>
      <c r="E776" s="8" t="s">
        <v>778</v>
      </c>
      <c r="F776" s="5"/>
      <c r="G776" s="14" t="s">
        <v>542</v>
      </c>
      <c r="H776" s="10">
        <v>2</v>
      </c>
    </row>
    <row r="777" s="1" customFormat="1" ht="23" customHeight="1" spans="1:8">
      <c r="A777" s="6">
        <v>775</v>
      </c>
      <c r="B777" s="7" t="s">
        <v>139</v>
      </c>
      <c r="C777" s="8" t="s">
        <v>1050</v>
      </c>
      <c r="D777" s="8"/>
      <c r="E777" s="8" t="s">
        <v>778</v>
      </c>
      <c r="F777" s="5"/>
      <c r="G777" s="14" t="s">
        <v>542</v>
      </c>
      <c r="H777" s="10">
        <v>2</v>
      </c>
    </row>
    <row r="778" s="1" customFormat="1" ht="23" customHeight="1" spans="1:8">
      <c r="A778" s="6">
        <v>776</v>
      </c>
      <c r="B778" s="7" t="s">
        <v>139</v>
      </c>
      <c r="C778" s="8" t="s">
        <v>1051</v>
      </c>
      <c r="D778" s="8"/>
      <c r="E778" s="8" t="s">
        <v>778</v>
      </c>
      <c r="F778" s="5"/>
      <c r="G778" s="14" t="s">
        <v>190</v>
      </c>
      <c r="H778" s="10">
        <v>2</v>
      </c>
    </row>
    <row r="779" s="1" customFormat="1" ht="23" customHeight="1" spans="1:8">
      <c r="A779" s="6">
        <v>777</v>
      </c>
      <c r="B779" s="7" t="s">
        <v>139</v>
      </c>
      <c r="C779" s="8" t="s">
        <v>1052</v>
      </c>
      <c r="D779" s="8"/>
      <c r="E779" s="8" t="s">
        <v>1053</v>
      </c>
      <c r="F779" s="5"/>
      <c r="G779" s="14" t="s">
        <v>1054</v>
      </c>
      <c r="H779" s="10">
        <v>2</v>
      </c>
    </row>
    <row r="780" s="1" customFormat="1" ht="23" customHeight="1" spans="1:8">
      <c r="A780" s="6">
        <v>778</v>
      </c>
      <c r="B780" s="7" t="s">
        <v>139</v>
      </c>
      <c r="C780" s="8" t="s">
        <v>1055</v>
      </c>
      <c r="D780" s="8"/>
      <c r="E780" s="8" t="s">
        <v>778</v>
      </c>
      <c r="F780" s="5"/>
      <c r="G780" s="14" t="s">
        <v>190</v>
      </c>
      <c r="H780" s="10">
        <v>2</v>
      </c>
    </row>
    <row r="781" s="1" customFormat="1" ht="23" customHeight="1" spans="1:8">
      <c r="A781" s="6">
        <v>779</v>
      </c>
      <c r="B781" s="7" t="s">
        <v>139</v>
      </c>
      <c r="C781" s="8" t="s">
        <v>1056</v>
      </c>
      <c r="D781" s="8"/>
      <c r="E781" s="8" t="s">
        <v>778</v>
      </c>
      <c r="F781" s="5"/>
      <c r="G781" s="14" t="s">
        <v>190</v>
      </c>
      <c r="H781" s="10">
        <v>2</v>
      </c>
    </row>
    <row r="782" s="1" customFormat="1" ht="23" customHeight="1" spans="1:8">
      <c r="A782" s="6">
        <v>780</v>
      </c>
      <c r="B782" s="7" t="s">
        <v>139</v>
      </c>
      <c r="C782" s="8" t="s">
        <v>1057</v>
      </c>
      <c r="D782" s="8"/>
      <c r="E782" s="8" t="s">
        <v>778</v>
      </c>
      <c r="F782" s="5"/>
      <c r="G782" s="14" t="s">
        <v>190</v>
      </c>
      <c r="H782" s="10">
        <v>2</v>
      </c>
    </row>
    <row r="783" s="1" customFormat="1" ht="23" customHeight="1" spans="1:8">
      <c r="A783" s="6">
        <v>781</v>
      </c>
      <c r="B783" s="7" t="s">
        <v>139</v>
      </c>
      <c r="C783" s="8" t="s">
        <v>1058</v>
      </c>
      <c r="D783" s="8"/>
      <c r="E783" s="8" t="s">
        <v>778</v>
      </c>
      <c r="F783" s="5"/>
      <c r="G783" s="14" t="s">
        <v>190</v>
      </c>
      <c r="H783" s="10">
        <v>2</v>
      </c>
    </row>
    <row r="784" s="1" customFormat="1" ht="23" customHeight="1" spans="1:8">
      <c r="A784" s="6">
        <v>782</v>
      </c>
      <c r="B784" s="7" t="s">
        <v>139</v>
      </c>
      <c r="C784" s="8" t="s">
        <v>1059</v>
      </c>
      <c r="D784" s="8"/>
      <c r="E784" s="8" t="s">
        <v>778</v>
      </c>
      <c r="F784" s="5"/>
      <c r="G784" s="14" t="s">
        <v>190</v>
      </c>
      <c r="H784" s="10">
        <v>2</v>
      </c>
    </row>
    <row r="785" s="1" customFormat="1" ht="23" customHeight="1" spans="1:8">
      <c r="A785" s="6">
        <v>783</v>
      </c>
      <c r="B785" s="7" t="s">
        <v>139</v>
      </c>
      <c r="C785" s="8" t="s">
        <v>1060</v>
      </c>
      <c r="D785" s="8"/>
      <c r="E785" s="8" t="s">
        <v>778</v>
      </c>
      <c r="F785" s="5"/>
      <c r="G785" s="14" t="s">
        <v>929</v>
      </c>
      <c r="H785" s="10">
        <v>2</v>
      </c>
    </row>
    <row r="786" s="1" customFormat="1" ht="23" customHeight="1" spans="1:8">
      <c r="A786" s="6">
        <v>784</v>
      </c>
      <c r="B786" s="7" t="s">
        <v>139</v>
      </c>
      <c r="C786" s="8" t="s">
        <v>1061</v>
      </c>
      <c r="D786" s="8"/>
      <c r="E786" s="8" t="s">
        <v>778</v>
      </c>
      <c r="F786" s="5"/>
      <c r="G786" s="14" t="s">
        <v>190</v>
      </c>
      <c r="H786" s="10">
        <v>2</v>
      </c>
    </row>
    <row r="787" s="1" customFormat="1" ht="23" customHeight="1" spans="1:8">
      <c r="A787" s="6">
        <v>785</v>
      </c>
      <c r="B787" s="7" t="s">
        <v>139</v>
      </c>
      <c r="C787" s="8" t="s">
        <v>1062</v>
      </c>
      <c r="D787" s="8"/>
      <c r="E787" s="8" t="s">
        <v>778</v>
      </c>
      <c r="F787" s="5"/>
      <c r="G787" s="14" t="s">
        <v>190</v>
      </c>
      <c r="H787" s="10">
        <v>2</v>
      </c>
    </row>
    <row r="788" s="1" customFormat="1" ht="23" customHeight="1" spans="1:8">
      <c r="A788" s="6">
        <v>786</v>
      </c>
      <c r="B788" s="7" t="s">
        <v>139</v>
      </c>
      <c r="C788" s="8" t="s">
        <v>1063</v>
      </c>
      <c r="D788" s="8"/>
      <c r="E788" s="8" t="s">
        <v>778</v>
      </c>
      <c r="F788" s="5"/>
      <c r="G788" s="14" t="s">
        <v>190</v>
      </c>
      <c r="H788" s="10">
        <v>2</v>
      </c>
    </row>
    <row r="789" s="1" customFormat="1" ht="23" customHeight="1" spans="1:8">
      <c r="A789" s="6">
        <v>787</v>
      </c>
      <c r="B789" s="7" t="s">
        <v>139</v>
      </c>
      <c r="C789" s="8" t="s">
        <v>1064</v>
      </c>
      <c r="D789" s="8"/>
      <c r="E789" s="8" t="s">
        <v>778</v>
      </c>
      <c r="F789" s="5"/>
      <c r="G789" s="14" t="s">
        <v>542</v>
      </c>
      <c r="H789" s="10">
        <v>2</v>
      </c>
    </row>
    <row r="790" s="1" customFormat="1" ht="23" customHeight="1" spans="1:8">
      <c r="A790" s="6">
        <v>788</v>
      </c>
      <c r="B790" s="7" t="s">
        <v>139</v>
      </c>
      <c r="C790" s="8" t="s">
        <v>1065</v>
      </c>
      <c r="D790" s="8"/>
      <c r="E790" s="8" t="s">
        <v>445</v>
      </c>
      <c r="F790" s="5"/>
      <c r="G790" s="14" t="s">
        <v>1017</v>
      </c>
      <c r="H790" s="10">
        <v>2</v>
      </c>
    </row>
    <row r="791" s="1" customFormat="1" ht="23" customHeight="1" spans="1:8">
      <c r="A791" s="6">
        <v>789</v>
      </c>
      <c r="B791" s="7" t="s">
        <v>139</v>
      </c>
      <c r="C791" s="8" t="s">
        <v>1066</v>
      </c>
      <c r="D791" s="8"/>
      <c r="E791" s="8" t="s">
        <v>1067</v>
      </c>
      <c r="F791" s="5"/>
      <c r="G791" s="45" t="s">
        <v>187</v>
      </c>
      <c r="H791" s="10">
        <v>2</v>
      </c>
    </row>
    <row r="792" s="1" customFormat="1" ht="23" customHeight="1" spans="1:8">
      <c r="A792" s="6">
        <v>790</v>
      </c>
      <c r="B792" s="7" t="s">
        <v>139</v>
      </c>
      <c r="C792" s="8" t="s">
        <v>1068</v>
      </c>
      <c r="D792" s="8"/>
      <c r="E792" s="8" t="s">
        <v>1069</v>
      </c>
      <c r="F792" s="5"/>
      <c r="G792" s="45" t="s">
        <v>1070</v>
      </c>
      <c r="H792" s="10">
        <v>2</v>
      </c>
    </row>
    <row r="793" s="1" customFormat="1" ht="23" customHeight="1" spans="1:8">
      <c r="A793" s="6">
        <v>791</v>
      </c>
      <c r="B793" s="7" t="s">
        <v>139</v>
      </c>
      <c r="C793" s="8" t="s">
        <v>1071</v>
      </c>
      <c r="D793" s="8"/>
      <c r="E793" s="8" t="s">
        <v>862</v>
      </c>
      <c r="F793" s="5"/>
      <c r="G793" s="45" t="s">
        <v>863</v>
      </c>
      <c r="H793" s="10">
        <v>2</v>
      </c>
    </row>
    <row r="794" s="1" customFormat="1" ht="23" customHeight="1" spans="1:8">
      <c r="A794" s="6">
        <v>792</v>
      </c>
      <c r="B794" s="7" t="s">
        <v>139</v>
      </c>
      <c r="C794" s="8" t="s">
        <v>1072</v>
      </c>
      <c r="D794" s="8"/>
      <c r="E794" s="8" t="s">
        <v>1073</v>
      </c>
      <c r="F794" s="5"/>
      <c r="G794" s="45" t="s">
        <v>1074</v>
      </c>
      <c r="H794" s="10">
        <v>2</v>
      </c>
    </row>
    <row r="795" s="1" customFormat="1" ht="23" customHeight="1" spans="1:8">
      <c r="A795" s="6">
        <v>793</v>
      </c>
      <c r="B795" s="7" t="s">
        <v>139</v>
      </c>
      <c r="C795" s="8" t="s">
        <v>1075</v>
      </c>
      <c r="D795" s="8"/>
      <c r="E795" s="8" t="s">
        <v>1073</v>
      </c>
      <c r="F795" s="5"/>
      <c r="G795" s="45" t="s">
        <v>1074</v>
      </c>
      <c r="H795" s="10">
        <v>2</v>
      </c>
    </row>
    <row r="796" s="1" customFormat="1" ht="23" customHeight="1" spans="1:8">
      <c r="A796" s="6">
        <v>794</v>
      </c>
      <c r="B796" s="7" t="s">
        <v>139</v>
      </c>
      <c r="C796" s="8" t="s">
        <v>1076</v>
      </c>
      <c r="D796" s="8"/>
      <c r="E796" s="8" t="s">
        <v>1073</v>
      </c>
      <c r="F796" s="5"/>
      <c r="G796" s="45" t="s">
        <v>1074</v>
      </c>
      <c r="H796" s="10">
        <v>2</v>
      </c>
    </row>
    <row r="797" s="1" customFormat="1" ht="23" customHeight="1" spans="1:8">
      <c r="A797" s="6">
        <v>795</v>
      </c>
      <c r="B797" s="7" t="s">
        <v>139</v>
      </c>
      <c r="C797" s="8" t="s">
        <v>1077</v>
      </c>
      <c r="D797" s="8"/>
      <c r="E797" s="8" t="s">
        <v>295</v>
      </c>
      <c r="F797" s="5"/>
      <c r="G797" s="45" t="s">
        <v>1078</v>
      </c>
      <c r="H797" s="10">
        <v>2</v>
      </c>
    </row>
    <row r="798" s="1" customFormat="1" ht="23" customHeight="1" spans="1:8">
      <c r="A798" s="6">
        <v>796</v>
      </c>
      <c r="B798" s="7" t="s">
        <v>139</v>
      </c>
      <c r="C798" s="8" t="s">
        <v>1079</v>
      </c>
      <c r="D798" s="8"/>
      <c r="E798" s="8" t="s">
        <v>873</v>
      </c>
      <c r="F798" s="5"/>
      <c r="G798" s="45" t="s">
        <v>448</v>
      </c>
      <c r="H798" s="10">
        <v>2</v>
      </c>
    </row>
    <row r="799" s="1" customFormat="1" ht="23" customHeight="1" spans="1:8">
      <c r="A799" s="6">
        <v>797</v>
      </c>
      <c r="B799" s="7" t="s">
        <v>139</v>
      </c>
      <c r="C799" s="8" t="s">
        <v>1080</v>
      </c>
      <c r="D799" s="8"/>
      <c r="E799" s="8" t="s">
        <v>1081</v>
      </c>
      <c r="F799" s="5"/>
      <c r="G799" s="45" t="s">
        <v>1082</v>
      </c>
      <c r="H799" s="10">
        <v>2</v>
      </c>
    </row>
    <row r="800" s="1" customFormat="1" ht="23" customHeight="1" spans="1:8">
      <c r="A800" s="6">
        <v>798</v>
      </c>
      <c r="B800" s="7" t="s">
        <v>139</v>
      </c>
      <c r="C800" s="8" t="s">
        <v>1083</v>
      </c>
      <c r="D800" s="8"/>
      <c r="E800" s="8" t="s">
        <v>862</v>
      </c>
      <c r="F800" s="5"/>
      <c r="G800" s="45" t="s">
        <v>863</v>
      </c>
      <c r="H800" s="10">
        <v>2</v>
      </c>
    </row>
    <row r="801" s="1" customFormat="1" ht="23" customHeight="1" spans="1:8">
      <c r="A801" s="6">
        <v>799</v>
      </c>
      <c r="B801" s="7" t="s">
        <v>139</v>
      </c>
      <c r="C801" s="8" t="s">
        <v>1084</v>
      </c>
      <c r="D801" s="8"/>
      <c r="E801" s="8" t="s">
        <v>862</v>
      </c>
      <c r="F801" s="5"/>
      <c r="G801" s="45" t="s">
        <v>863</v>
      </c>
      <c r="H801" s="10">
        <v>2</v>
      </c>
    </row>
    <row r="802" s="1" customFormat="1" ht="23" customHeight="1" spans="1:8">
      <c r="A802" s="6">
        <v>800</v>
      </c>
      <c r="B802" s="7" t="s">
        <v>139</v>
      </c>
      <c r="C802" s="8" t="s">
        <v>1085</v>
      </c>
      <c r="D802" s="8"/>
      <c r="E802" s="8" t="s">
        <v>862</v>
      </c>
      <c r="F802" s="5"/>
      <c r="G802" s="45" t="s">
        <v>863</v>
      </c>
      <c r="H802" s="10">
        <v>2</v>
      </c>
    </row>
    <row r="803" s="1" customFormat="1" ht="23" customHeight="1" spans="1:8">
      <c r="A803" s="6">
        <v>801</v>
      </c>
      <c r="B803" s="7" t="s">
        <v>139</v>
      </c>
      <c r="C803" s="8" t="s">
        <v>1086</v>
      </c>
      <c r="D803" s="8"/>
      <c r="E803" s="8" t="s">
        <v>862</v>
      </c>
      <c r="F803" s="5"/>
      <c r="G803" s="45" t="s">
        <v>863</v>
      </c>
      <c r="H803" s="10">
        <v>2</v>
      </c>
    </row>
    <row r="804" s="1" customFormat="1" ht="23" customHeight="1" spans="1:8">
      <c r="A804" s="6">
        <v>802</v>
      </c>
      <c r="B804" s="7" t="s">
        <v>139</v>
      </c>
      <c r="C804" s="8" t="s">
        <v>1087</v>
      </c>
      <c r="D804" s="8"/>
      <c r="E804" s="8" t="s">
        <v>862</v>
      </c>
      <c r="F804" s="5"/>
      <c r="G804" s="45" t="s">
        <v>863</v>
      </c>
      <c r="H804" s="10">
        <v>2</v>
      </c>
    </row>
    <row r="805" s="1" customFormat="1" ht="23" customHeight="1" spans="1:8">
      <c r="A805" s="6">
        <v>803</v>
      </c>
      <c r="B805" s="7" t="s">
        <v>139</v>
      </c>
      <c r="C805" s="8" t="s">
        <v>1088</v>
      </c>
      <c r="D805" s="8"/>
      <c r="E805" s="8" t="s">
        <v>862</v>
      </c>
      <c r="F805" s="5"/>
      <c r="G805" s="45" t="s">
        <v>863</v>
      </c>
      <c r="H805" s="10">
        <v>2</v>
      </c>
    </row>
    <row r="806" s="1" customFormat="1" ht="23" customHeight="1" spans="1:8">
      <c r="A806" s="6">
        <v>804</v>
      </c>
      <c r="B806" s="7" t="s">
        <v>139</v>
      </c>
      <c r="C806" s="8" t="s">
        <v>1089</v>
      </c>
      <c r="D806" s="8"/>
      <c r="E806" s="8" t="s">
        <v>862</v>
      </c>
      <c r="F806" s="5"/>
      <c r="G806" s="45" t="s">
        <v>863</v>
      </c>
      <c r="H806" s="10">
        <v>2</v>
      </c>
    </row>
    <row r="807" s="1" customFormat="1" ht="23" customHeight="1" spans="1:8">
      <c r="A807" s="6">
        <v>805</v>
      </c>
      <c r="B807" s="7" t="s">
        <v>139</v>
      </c>
      <c r="C807" s="8" t="s">
        <v>1090</v>
      </c>
      <c r="D807" s="8"/>
      <c r="E807" s="8" t="s">
        <v>862</v>
      </c>
      <c r="F807" s="5"/>
      <c r="G807" s="45" t="s">
        <v>863</v>
      </c>
      <c r="H807" s="10">
        <v>2</v>
      </c>
    </row>
    <row r="808" s="1" customFormat="1" ht="23" customHeight="1" spans="1:8">
      <c r="A808" s="6">
        <v>806</v>
      </c>
      <c r="B808" s="7" t="s">
        <v>139</v>
      </c>
      <c r="C808" s="8" t="s">
        <v>1091</v>
      </c>
      <c r="D808" s="8"/>
      <c r="E808" s="8" t="s">
        <v>862</v>
      </c>
      <c r="F808" s="5"/>
      <c r="G808" s="45" t="s">
        <v>863</v>
      </c>
      <c r="H808" s="10">
        <v>2</v>
      </c>
    </row>
    <row r="809" s="1" customFormat="1" ht="23" customHeight="1" spans="1:8">
      <c r="A809" s="6">
        <v>807</v>
      </c>
      <c r="B809" s="7" t="s">
        <v>139</v>
      </c>
      <c r="C809" s="8" t="s">
        <v>1092</v>
      </c>
      <c r="D809" s="8"/>
      <c r="E809" s="8" t="s">
        <v>862</v>
      </c>
      <c r="F809" s="5"/>
      <c r="G809" s="45" t="s">
        <v>863</v>
      </c>
      <c r="H809" s="10">
        <v>2</v>
      </c>
    </row>
    <row r="810" s="1" customFormat="1" ht="23" customHeight="1" spans="1:8">
      <c r="A810" s="6">
        <v>808</v>
      </c>
      <c r="B810" s="7" t="s">
        <v>139</v>
      </c>
      <c r="C810" s="8" t="s">
        <v>1093</v>
      </c>
      <c r="D810" s="8"/>
      <c r="E810" s="8" t="s">
        <v>862</v>
      </c>
      <c r="F810" s="5"/>
      <c r="G810" s="45" t="s">
        <v>863</v>
      </c>
      <c r="H810" s="10">
        <v>2</v>
      </c>
    </row>
    <row r="811" s="1" customFormat="1" ht="23" customHeight="1" spans="1:8">
      <c r="A811" s="6">
        <v>809</v>
      </c>
      <c r="B811" s="7" t="s">
        <v>139</v>
      </c>
      <c r="C811" s="8" t="s">
        <v>1094</v>
      </c>
      <c r="D811" s="8"/>
      <c r="E811" s="8" t="s">
        <v>862</v>
      </c>
      <c r="F811" s="5"/>
      <c r="G811" s="45" t="s">
        <v>863</v>
      </c>
      <c r="H811" s="10">
        <v>2</v>
      </c>
    </row>
    <row r="812" s="1" customFormat="1" ht="23" customHeight="1" spans="1:8">
      <c r="A812" s="6">
        <v>810</v>
      </c>
      <c r="B812" s="7" t="s">
        <v>139</v>
      </c>
      <c r="C812" s="8" t="s">
        <v>1095</v>
      </c>
      <c r="D812" s="8"/>
      <c r="E812" s="8" t="s">
        <v>862</v>
      </c>
      <c r="F812" s="5"/>
      <c r="G812" s="45" t="s">
        <v>863</v>
      </c>
      <c r="H812" s="10">
        <v>2</v>
      </c>
    </row>
    <row r="813" s="1" customFormat="1" ht="23" customHeight="1" spans="1:8">
      <c r="A813" s="6">
        <v>811</v>
      </c>
      <c r="B813" s="7" t="s">
        <v>139</v>
      </c>
      <c r="C813" s="8" t="s">
        <v>1096</v>
      </c>
      <c r="D813" s="8"/>
      <c r="E813" s="8" t="s">
        <v>862</v>
      </c>
      <c r="F813" s="5"/>
      <c r="G813" s="45" t="s">
        <v>863</v>
      </c>
      <c r="H813" s="10">
        <v>2</v>
      </c>
    </row>
    <row r="814" s="1" customFormat="1" ht="23" customHeight="1" spans="1:8">
      <c r="A814" s="6">
        <v>812</v>
      </c>
      <c r="B814" s="7" t="s">
        <v>139</v>
      </c>
      <c r="C814" s="8" t="s">
        <v>1097</v>
      </c>
      <c r="D814" s="8"/>
      <c r="E814" s="8" t="s">
        <v>862</v>
      </c>
      <c r="F814" s="5"/>
      <c r="G814" s="45" t="s">
        <v>863</v>
      </c>
      <c r="H814" s="10">
        <v>2</v>
      </c>
    </row>
    <row r="815" s="1" customFormat="1" ht="23" customHeight="1" spans="1:8">
      <c r="A815" s="6">
        <v>813</v>
      </c>
      <c r="B815" s="7" t="s">
        <v>139</v>
      </c>
      <c r="C815" s="8" t="s">
        <v>1098</v>
      </c>
      <c r="D815" s="8"/>
      <c r="E815" s="8" t="s">
        <v>862</v>
      </c>
      <c r="F815" s="5"/>
      <c r="G815" s="45" t="s">
        <v>863</v>
      </c>
      <c r="H815" s="10">
        <v>2</v>
      </c>
    </row>
    <row r="816" s="1" customFormat="1" ht="23" customHeight="1" spans="1:8">
      <c r="A816" s="6">
        <v>814</v>
      </c>
      <c r="B816" s="7" t="s">
        <v>139</v>
      </c>
      <c r="C816" s="8" t="s">
        <v>1099</v>
      </c>
      <c r="D816" s="8"/>
      <c r="E816" s="8" t="s">
        <v>862</v>
      </c>
      <c r="F816" s="5"/>
      <c r="G816" s="45" t="s">
        <v>863</v>
      </c>
      <c r="H816" s="10">
        <v>2</v>
      </c>
    </row>
    <row r="817" s="1" customFormat="1" ht="23" customHeight="1" spans="1:8">
      <c r="A817" s="6">
        <v>815</v>
      </c>
      <c r="B817" s="7" t="s">
        <v>139</v>
      </c>
      <c r="C817" s="8" t="s">
        <v>1100</v>
      </c>
      <c r="D817" s="8"/>
      <c r="E817" s="8" t="s">
        <v>862</v>
      </c>
      <c r="F817" s="5"/>
      <c r="G817" s="45" t="s">
        <v>863</v>
      </c>
      <c r="H817" s="10">
        <v>2</v>
      </c>
    </row>
    <row r="818" s="1" customFormat="1" ht="23" customHeight="1" spans="1:8">
      <c r="A818" s="6">
        <v>816</v>
      </c>
      <c r="B818" s="7" t="s">
        <v>139</v>
      </c>
      <c r="C818" s="8" t="s">
        <v>1101</v>
      </c>
      <c r="D818" s="8"/>
      <c r="E818" s="8" t="s">
        <v>862</v>
      </c>
      <c r="F818" s="5"/>
      <c r="G818" s="45" t="s">
        <v>863</v>
      </c>
      <c r="H818" s="10">
        <v>2</v>
      </c>
    </row>
    <row r="819" s="1" customFormat="1" ht="23" customHeight="1" spans="1:8">
      <c r="A819" s="6">
        <v>817</v>
      </c>
      <c r="B819" s="7" t="s">
        <v>139</v>
      </c>
      <c r="C819" s="8" t="s">
        <v>1102</v>
      </c>
      <c r="D819" s="8"/>
      <c r="E819" s="8" t="s">
        <v>435</v>
      </c>
      <c r="F819" s="5"/>
      <c r="G819" s="45" t="s">
        <v>1103</v>
      </c>
      <c r="H819" s="10">
        <v>2</v>
      </c>
    </row>
    <row r="820" s="1" customFormat="1" ht="23" customHeight="1" spans="1:8">
      <c r="A820" s="6">
        <v>818</v>
      </c>
      <c r="B820" s="7" t="s">
        <v>139</v>
      </c>
      <c r="C820" s="8" t="s">
        <v>1104</v>
      </c>
      <c r="D820" s="8"/>
      <c r="E820" s="8" t="s">
        <v>1105</v>
      </c>
      <c r="F820" s="5"/>
      <c r="G820" s="45" t="s">
        <v>809</v>
      </c>
      <c r="H820" s="10">
        <v>2</v>
      </c>
    </row>
    <row r="821" s="1" customFormat="1" ht="23" customHeight="1" spans="1:8">
      <c r="A821" s="6">
        <v>819</v>
      </c>
      <c r="B821" s="7" t="s">
        <v>139</v>
      </c>
      <c r="C821" s="8" t="s">
        <v>1106</v>
      </c>
      <c r="D821" s="8"/>
      <c r="E821" s="8" t="s">
        <v>435</v>
      </c>
      <c r="F821" s="5"/>
      <c r="G821" s="45" t="s">
        <v>1103</v>
      </c>
      <c r="H821" s="10">
        <v>2</v>
      </c>
    </row>
    <row r="822" s="1" customFormat="1" ht="23" customHeight="1" spans="1:8">
      <c r="A822" s="6">
        <v>820</v>
      </c>
      <c r="B822" s="7" t="s">
        <v>139</v>
      </c>
      <c r="C822" s="8" t="s">
        <v>1107</v>
      </c>
      <c r="D822" s="8"/>
      <c r="E822" s="8" t="s">
        <v>435</v>
      </c>
      <c r="F822" s="5"/>
      <c r="G822" s="45" t="s">
        <v>1103</v>
      </c>
      <c r="H822" s="10">
        <v>2</v>
      </c>
    </row>
    <row r="823" s="1" customFormat="1" ht="23" customHeight="1" spans="1:8">
      <c r="A823" s="6">
        <v>821</v>
      </c>
      <c r="B823" s="7" t="s">
        <v>139</v>
      </c>
      <c r="C823" s="8" t="s">
        <v>1108</v>
      </c>
      <c r="D823" s="8"/>
      <c r="E823" s="8" t="s">
        <v>435</v>
      </c>
      <c r="F823" s="5"/>
      <c r="G823" s="45" t="s">
        <v>1103</v>
      </c>
      <c r="H823" s="10">
        <v>2</v>
      </c>
    </row>
    <row r="824" s="1" customFormat="1" ht="23" customHeight="1" spans="1:8">
      <c r="A824" s="6">
        <v>822</v>
      </c>
      <c r="B824" s="7" t="s">
        <v>139</v>
      </c>
      <c r="C824" s="8" t="s">
        <v>1109</v>
      </c>
      <c r="D824" s="8"/>
      <c r="E824" s="8" t="s">
        <v>435</v>
      </c>
      <c r="F824" s="5"/>
      <c r="G824" s="45" t="s">
        <v>1103</v>
      </c>
      <c r="H824" s="10">
        <v>2</v>
      </c>
    </row>
    <row r="825" s="1" customFormat="1" ht="23" customHeight="1" spans="1:8">
      <c r="A825" s="6">
        <v>823</v>
      </c>
      <c r="B825" s="7" t="s">
        <v>139</v>
      </c>
      <c r="C825" s="8" t="s">
        <v>1110</v>
      </c>
      <c r="D825" s="8"/>
      <c r="E825" s="8" t="s">
        <v>435</v>
      </c>
      <c r="F825" s="5"/>
      <c r="G825" s="45" t="s">
        <v>1103</v>
      </c>
      <c r="H825" s="10">
        <v>2</v>
      </c>
    </row>
    <row r="826" s="1" customFormat="1" ht="23" customHeight="1" spans="1:8">
      <c r="A826" s="6">
        <v>824</v>
      </c>
      <c r="B826" s="7" t="s">
        <v>139</v>
      </c>
      <c r="C826" s="8" t="s">
        <v>1111</v>
      </c>
      <c r="D826" s="8"/>
      <c r="E826" s="8" t="s">
        <v>435</v>
      </c>
      <c r="F826" s="5"/>
      <c r="G826" s="45" t="s">
        <v>1103</v>
      </c>
      <c r="H826" s="10">
        <v>2</v>
      </c>
    </row>
    <row r="827" s="1" customFormat="1" ht="23" customHeight="1" spans="1:8">
      <c r="A827" s="6">
        <v>825</v>
      </c>
      <c r="B827" s="7" t="s">
        <v>139</v>
      </c>
      <c r="C827" s="8" t="s">
        <v>1112</v>
      </c>
      <c r="D827" s="8"/>
      <c r="E827" s="8" t="s">
        <v>435</v>
      </c>
      <c r="F827" s="5"/>
      <c r="G827" s="45" t="s">
        <v>1103</v>
      </c>
      <c r="H827" s="10">
        <v>2</v>
      </c>
    </row>
    <row r="828" s="1" customFormat="1" ht="23" customHeight="1" spans="1:8">
      <c r="A828" s="6">
        <v>826</v>
      </c>
      <c r="B828" s="7" t="s">
        <v>139</v>
      </c>
      <c r="C828" s="8" t="s">
        <v>1113</v>
      </c>
      <c r="D828" s="8"/>
      <c r="E828" s="8" t="s">
        <v>435</v>
      </c>
      <c r="F828" s="5"/>
      <c r="G828" s="45" t="s">
        <v>1103</v>
      </c>
      <c r="H828" s="10">
        <v>2</v>
      </c>
    </row>
    <row r="829" s="1" customFormat="1" ht="23" customHeight="1" spans="1:8">
      <c r="A829" s="6">
        <v>827</v>
      </c>
      <c r="B829" s="7" t="s">
        <v>139</v>
      </c>
      <c r="C829" s="8" t="s">
        <v>1114</v>
      </c>
      <c r="D829" s="8"/>
      <c r="E829" s="8" t="s">
        <v>435</v>
      </c>
      <c r="F829" s="5"/>
      <c r="G829" s="45" t="s">
        <v>1103</v>
      </c>
      <c r="H829" s="10">
        <v>2</v>
      </c>
    </row>
    <row r="830" s="1" customFormat="1" ht="23" customHeight="1" spans="1:8">
      <c r="A830" s="6">
        <v>828</v>
      </c>
      <c r="B830" s="7" t="s">
        <v>139</v>
      </c>
      <c r="C830" s="8" t="s">
        <v>1115</v>
      </c>
      <c r="D830" s="8"/>
      <c r="E830" s="8" t="s">
        <v>862</v>
      </c>
      <c r="F830" s="5"/>
      <c r="G830" s="45" t="s">
        <v>863</v>
      </c>
      <c r="H830" s="10">
        <v>2</v>
      </c>
    </row>
    <row r="831" s="1" customFormat="1" ht="23" customHeight="1" spans="1:8">
      <c r="A831" s="6">
        <v>829</v>
      </c>
      <c r="B831" s="7" t="s">
        <v>139</v>
      </c>
      <c r="C831" s="8" t="s">
        <v>1116</v>
      </c>
      <c r="D831" s="8"/>
      <c r="E831" s="8" t="s">
        <v>862</v>
      </c>
      <c r="F831" s="5"/>
      <c r="G831" s="45" t="s">
        <v>863</v>
      </c>
      <c r="H831" s="10">
        <v>2</v>
      </c>
    </row>
    <row r="832" s="1" customFormat="1" ht="23" customHeight="1" spans="1:8">
      <c r="A832" s="6">
        <v>830</v>
      </c>
      <c r="B832" s="7" t="s">
        <v>139</v>
      </c>
      <c r="C832" s="8" t="s">
        <v>1117</v>
      </c>
      <c r="D832" s="8"/>
      <c r="E832" s="8" t="s">
        <v>862</v>
      </c>
      <c r="F832" s="5"/>
      <c r="G832" s="45" t="s">
        <v>863</v>
      </c>
      <c r="H832" s="10">
        <v>2</v>
      </c>
    </row>
    <row r="833" s="1" customFormat="1" ht="23" customHeight="1" spans="1:8">
      <c r="A833" s="6">
        <v>831</v>
      </c>
      <c r="B833" s="7" t="s">
        <v>139</v>
      </c>
      <c r="C833" s="8" t="s">
        <v>1118</v>
      </c>
      <c r="D833" s="8"/>
      <c r="E833" s="8" t="s">
        <v>862</v>
      </c>
      <c r="F833" s="5"/>
      <c r="G833" s="45" t="s">
        <v>863</v>
      </c>
      <c r="H833" s="10">
        <v>2</v>
      </c>
    </row>
    <row r="834" s="1" customFormat="1" ht="23" customHeight="1" spans="1:8">
      <c r="A834" s="6">
        <v>832</v>
      </c>
      <c r="B834" s="7" t="s">
        <v>139</v>
      </c>
      <c r="C834" s="8" t="s">
        <v>1119</v>
      </c>
      <c r="D834" s="8"/>
      <c r="E834" s="8" t="s">
        <v>1069</v>
      </c>
      <c r="F834" s="5"/>
      <c r="G834" s="45" t="s">
        <v>761</v>
      </c>
      <c r="H834" s="10">
        <v>2</v>
      </c>
    </row>
    <row r="835" s="1" customFormat="1" ht="23" customHeight="1" spans="1:8">
      <c r="A835" s="6">
        <v>833</v>
      </c>
      <c r="B835" s="7" t="s">
        <v>139</v>
      </c>
      <c r="C835" s="8" t="s">
        <v>1120</v>
      </c>
      <c r="D835" s="8"/>
      <c r="E835" s="8" t="s">
        <v>445</v>
      </c>
      <c r="F835" s="5"/>
      <c r="G835" s="14" t="s">
        <v>1121</v>
      </c>
      <c r="H835" s="10">
        <v>2</v>
      </c>
    </row>
    <row r="836" s="1" customFormat="1" ht="23" customHeight="1" spans="1:8">
      <c r="A836" s="6">
        <v>834</v>
      </c>
      <c r="B836" s="7" t="s">
        <v>139</v>
      </c>
      <c r="C836" s="8" t="s">
        <v>1122</v>
      </c>
      <c r="D836" s="8"/>
      <c r="E836" s="8" t="s">
        <v>445</v>
      </c>
      <c r="F836" s="5"/>
      <c r="G836" s="14" t="s">
        <v>1123</v>
      </c>
      <c r="H836" s="10">
        <v>2</v>
      </c>
    </row>
    <row r="837" s="1" customFormat="1" ht="23" customHeight="1" spans="1:8">
      <c r="A837" s="6">
        <v>835</v>
      </c>
      <c r="B837" s="7" t="s">
        <v>139</v>
      </c>
      <c r="C837" s="8" t="s">
        <v>1124</v>
      </c>
      <c r="D837" s="8"/>
      <c r="E837" s="8" t="s">
        <v>445</v>
      </c>
      <c r="F837" s="5"/>
      <c r="G837" s="14" t="s">
        <v>1121</v>
      </c>
      <c r="H837" s="10">
        <v>2</v>
      </c>
    </row>
    <row r="838" s="1" customFormat="1" ht="23" customHeight="1" spans="1:8">
      <c r="A838" s="6">
        <v>836</v>
      </c>
      <c r="B838" s="7" t="s">
        <v>139</v>
      </c>
      <c r="C838" s="8" t="s">
        <v>1125</v>
      </c>
      <c r="D838" s="8"/>
      <c r="E838" s="8" t="s">
        <v>277</v>
      </c>
      <c r="F838" s="5"/>
      <c r="G838" s="14" t="s">
        <v>1126</v>
      </c>
      <c r="H838" s="10">
        <v>2</v>
      </c>
    </row>
    <row r="839" s="1" customFormat="1" ht="23" customHeight="1" spans="1:8">
      <c r="A839" s="6">
        <v>837</v>
      </c>
      <c r="B839" s="7" t="s">
        <v>139</v>
      </c>
      <c r="C839" s="8" t="s">
        <v>1127</v>
      </c>
      <c r="D839" s="8"/>
      <c r="E839" s="8" t="s">
        <v>445</v>
      </c>
      <c r="F839" s="5"/>
      <c r="G839" s="14" t="s">
        <v>1121</v>
      </c>
      <c r="H839" s="10">
        <v>2</v>
      </c>
    </row>
    <row r="840" s="1" customFormat="1" ht="23" customHeight="1" spans="1:8">
      <c r="A840" s="6">
        <v>838</v>
      </c>
      <c r="B840" s="7" t="s">
        <v>139</v>
      </c>
      <c r="C840" s="8" t="s">
        <v>1128</v>
      </c>
      <c r="D840" s="8"/>
      <c r="E840" s="8" t="s">
        <v>445</v>
      </c>
      <c r="F840" s="5"/>
      <c r="G840" s="14" t="s">
        <v>1121</v>
      </c>
      <c r="H840" s="10">
        <v>2</v>
      </c>
    </row>
    <row r="841" s="1" customFormat="1" ht="23" customHeight="1" spans="1:8">
      <c r="A841" s="6">
        <v>839</v>
      </c>
      <c r="B841" s="7" t="s">
        <v>139</v>
      </c>
      <c r="C841" s="8" t="s">
        <v>1129</v>
      </c>
      <c r="D841" s="8"/>
      <c r="E841" s="8" t="s">
        <v>445</v>
      </c>
      <c r="F841" s="5"/>
      <c r="G841" s="14" t="s">
        <v>1121</v>
      </c>
      <c r="H841" s="10">
        <v>2</v>
      </c>
    </row>
    <row r="842" s="1" customFormat="1" ht="23" customHeight="1" spans="1:8">
      <c r="A842" s="6">
        <v>840</v>
      </c>
      <c r="B842" s="7" t="s">
        <v>139</v>
      </c>
      <c r="C842" s="8" t="s">
        <v>1130</v>
      </c>
      <c r="D842" s="8"/>
      <c r="E842" s="8" t="s">
        <v>277</v>
      </c>
      <c r="F842" s="5"/>
      <c r="G842" s="14" t="s">
        <v>317</v>
      </c>
      <c r="H842" s="10">
        <v>2</v>
      </c>
    </row>
    <row r="843" s="1" customFormat="1" ht="23" customHeight="1" spans="1:8">
      <c r="A843" s="6">
        <v>841</v>
      </c>
      <c r="B843" s="7" t="s">
        <v>139</v>
      </c>
      <c r="C843" s="8" t="s">
        <v>1131</v>
      </c>
      <c r="D843" s="8"/>
      <c r="E843" s="8" t="s">
        <v>277</v>
      </c>
      <c r="F843" s="5"/>
      <c r="G843" s="14" t="s">
        <v>317</v>
      </c>
      <c r="H843" s="10">
        <v>2</v>
      </c>
    </row>
    <row r="844" s="1" customFormat="1" ht="23" customHeight="1" spans="1:8">
      <c r="A844" s="6">
        <v>842</v>
      </c>
      <c r="B844" s="7" t="s">
        <v>139</v>
      </c>
      <c r="C844" s="8" t="s">
        <v>1132</v>
      </c>
      <c r="D844" s="8"/>
      <c r="E844" s="8" t="s">
        <v>277</v>
      </c>
      <c r="F844" s="5"/>
      <c r="G844" s="14" t="s">
        <v>454</v>
      </c>
      <c r="H844" s="10">
        <v>2</v>
      </c>
    </row>
    <row r="845" s="1" customFormat="1" ht="23" customHeight="1" spans="1:8">
      <c r="A845" s="6">
        <v>843</v>
      </c>
      <c r="B845" s="7" t="s">
        <v>139</v>
      </c>
      <c r="C845" s="8" t="s">
        <v>1133</v>
      </c>
      <c r="D845" s="8"/>
      <c r="E845" s="8" t="s">
        <v>277</v>
      </c>
      <c r="F845" s="5"/>
      <c r="G845" s="14" t="s">
        <v>456</v>
      </c>
      <c r="H845" s="10">
        <v>2</v>
      </c>
    </row>
    <row r="846" s="1" customFormat="1" ht="23" customHeight="1" spans="1:8">
      <c r="A846" s="6">
        <v>844</v>
      </c>
      <c r="B846" s="7" t="s">
        <v>139</v>
      </c>
      <c r="C846" s="8" t="s">
        <v>1134</v>
      </c>
      <c r="D846" s="8"/>
      <c r="E846" s="8" t="s">
        <v>277</v>
      </c>
      <c r="F846" s="5"/>
      <c r="G846" s="14" t="s">
        <v>595</v>
      </c>
      <c r="H846" s="10">
        <v>2</v>
      </c>
    </row>
    <row r="847" s="1" customFormat="1" ht="23" customHeight="1" spans="1:8">
      <c r="A847" s="6">
        <v>845</v>
      </c>
      <c r="B847" s="7" t="s">
        <v>139</v>
      </c>
      <c r="C847" s="8" t="s">
        <v>1135</v>
      </c>
      <c r="D847" s="8"/>
      <c r="E847" s="8" t="s">
        <v>277</v>
      </c>
      <c r="F847" s="5"/>
      <c r="G847" s="14" t="s">
        <v>456</v>
      </c>
      <c r="H847" s="10">
        <v>2</v>
      </c>
    </row>
    <row r="848" s="1" customFormat="1" ht="23" customHeight="1" spans="1:8">
      <c r="A848" s="6">
        <v>846</v>
      </c>
      <c r="B848" s="7" t="s">
        <v>139</v>
      </c>
      <c r="C848" s="8" t="s">
        <v>1136</v>
      </c>
      <c r="D848" s="8"/>
      <c r="E848" s="8" t="s">
        <v>277</v>
      </c>
      <c r="F848" s="5"/>
      <c r="G848" s="14" t="s">
        <v>456</v>
      </c>
      <c r="H848" s="10">
        <v>2</v>
      </c>
    </row>
    <row r="849" s="1" customFormat="1" ht="23" customHeight="1" spans="1:8">
      <c r="A849" s="6">
        <v>847</v>
      </c>
      <c r="B849" s="7" t="s">
        <v>139</v>
      </c>
      <c r="C849" s="8" t="s">
        <v>1137</v>
      </c>
      <c r="D849" s="8"/>
      <c r="E849" s="8" t="s">
        <v>277</v>
      </c>
      <c r="F849" s="5"/>
      <c r="G849" s="14" t="s">
        <v>456</v>
      </c>
      <c r="H849" s="10">
        <v>2</v>
      </c>
    </row>
    <row r="850" s="1" customFormat="1" ht="23" customHeight="1" spans="1:8">
      <c r="A850" s="6">
        <v>848</v>
      </c>
      <c r="B850" s="7" t="s">
        <v>139</v>
      </c>
      <c r="C850" s="8" t="s">
        <v>1138</v>
      </c>
      <c r="D850" s="8"/>
      <c r="E850" s="8" t="s">
        <v>277</v>
      </c>
      <c r="F850" s="5"/>
      <c r="G850" s="14" t="s">
        <v>317</v>
      </c>
      <c r="H850" s="10">
        <v>2</v>
      </c>
    </row>
    <row r="851" s="1" customFormat="1" ht="23" customHeight="1" spans="1:8">
      <c r="A851" s="6">
        <v>849</v>
      </c>
      <c r="B851" s="7" t="s">
        <v>139</v>
      </c>
      <c r="C851" s="8" t="s">
        <v>1139</v>
      </c>
      <c r="D851" s="8"/>
      <c r="E851" s="8" t="s">
        <v>277</v>
      </c>
      <c r="F851" s="5"/>
      <c r="G851" s="14" t="s">
        <v>1140</v>
      </c>
      <c r="H851" s="10">
        <v>2</v>
      </c>
    </row>
    <row r="852" s="1" customFormat="1" ht="23" customHeight="1" spans="1:8">
      <c r="A852" s="6">
        <v>850</v>
      </c>
      <c r="B852" s="7" t="s">
        <v>139</v>
      </c>
      <c r="C852" s="8" t="s">
        <v>1141</v>
      </c>
      <c r="D852" s="8"/>
      <c r="E852" s="8" t="s">
        <v>277</v>
      </c>
      <c r="F852" s="5"/>
      <c r="G852" s="14" t="s">
        <v>317</v>
      </c>
      <c r="H852" s="10">
        <v>2</v>
      </c>
    </row>
    <row r="853" s="1" customFormat="1" ht="23" customHeight="1" spans="1:8">
      <c r="A853" s="6">
        <v>851</v>
      </c>
      <c r="B853" s="7" t="s">
        <v>139</v>
      </c>
      <c r="C853" s="8" t="s">
        <v>1142</v>
      </c>
      <c r="D853" s="8"/>
      <c r="E853" s="8" t="s">
        <v>277</v>
      </c>
      <c r="F853" s="5"/>
      <c r="G853" s="14" t="s">
        <v>317</v>
      </c>
      <c r="H853" s="10">
        <v>2</v>
      </c>
    </row>
    <row r="854" s="1" customFormat="1" ht="23" customHeight="1" spans="1:8">
      <c r="A854" s="6">
        <v>852</v>
      </c>
      <c r="B854" s="7" t="s">
        <v>139</v>
      </c>
      <c r="C854" s="8" t="s">
        <v>1143</v>
      </c>
      <c r="D854" s="8"/>
      <c r="E854" s="8" t="s">
        <v>277</v>
      </c>
      <c r="F854" s="5"/>
      <c r="G854" s="14" t="s">
        <v>317</v>
      </c>
      <c r="H854" s="10">
        <v>2</v>
      </c>
    </row>
    <row r="855" s="1" customFormat="1" ht="23" customHeight="1" spans="1:8">
      <c r="A855" s="6">
        <v>853</v>
      </c>
      <c r="B855" s="7" t="s">
        <v>139</v>
      </c>
      <c r="C855" s="8" t="s">
        <v>1144</v>
      </c>
      <c r="D855" s="8"/>
      <c r="E855" s="8" t="s">
        <v>277</v>
      </c>
      <c r="F855" s="5"/>
      <c r="G855" s="14" t="s">
        <v>1121</v>
      </c>
      <c r="H855" s="10">
        <v>2</v>
      </c>
    </row>
    <row r="856" s="1" customFormat="1" ht="23" customHeight="1" spans="1:8">
      <c r="A856" s="6">
        <v>854</v>
      </c>
      <c r="B856" s="7" t="s">
        <v>139</v>
      </c>
      <c r="C856" s="8" t="s">
        <v>1145</v>
      </c>
      <c r="D856" s="8"/>
      <c r="E856" s="8" t="s">
        <v>277</v>
      </c>
      <c r="F856" s="5"/>
      <c r="G856" s="14" t="s">
        <v>456</v>
      </c>
      <c r="H856" s="10">
        <v>2</v>
      </c>
    </row>
    <row r="857" s="1" customFormat="1" ht="23" customHeight="1" spans="1:8">
      <c r="A857" s="6">
        <v>855</v>
      </c>
      <c r="B857" s="7" t="s">
        <v>139</v>
      </c>
      <c r="C857" s="8" t="s">
        <v>1146</v>
      </c>
      <c r="D857" s="8"/>
      <c r="E857" s="8" t="s">
        <v>277</v>
      </c>
      <c r="F857" s="5"/>
      <c r="G857" s="14" t="s">
        <v>317</v>
      </c>
      <c r="H857" s="10">
        <v>2</v>
      </c>
    </row>
    <row r="858" s="1" customFormat="1" ht="23" customHeight="1" spans="1:8">
      <c r="A858" s="6">
        <v>856</v>
      </c>
      <c r="B858" s="7" t="s">
        <v>139</v>
      </c>
      <c r="C858" s="8" t="s">
        <v>1147</v>
      </c>
      <c r="D858" s="8"/>
      <c r="E858" s="8" t="s">
        <v>277</v>
      </c>
      <c r="F858" s="5"/>
      <c r="G858" s="14" t="s">
        <v>317</v>
      </c>
      <c r="H858" s="10">
        <v>2</v>
      </c>
    </row>
    <row r="859" s="1" customFormat="1" ht="23" customHeight="1" spans="1:8">
      <c r="A859" s="6">
        <v>857</v>
      </c>
      <c r="B859" s="7" t="s">
        <v>139</v>
      </c>
      <c r="C859" s="8" t="s">
        <v>1148</v>
      </c>
      <c r="D859" s="8"/>
      <c r="E859" s="8" t="s">
        <v>277</v>
      </c>
      <c r="F859" s="5"/>
      <c r="G859" s="14" t="s">
        <v>1121</v>
      </c>
      <c r="H859" s="10">
        <v>2</v>
      </c>
    </row>
    <row r="860" s="1" customFormat="1" ht="23" customHeight="1" spans="1:8">
      <c r="A860" s="6">
        <v>858</v>
      </c>
      <c r="B860" s="7" t="s">
        <v>139</v>
      </c>
      <c r="C860" s="8" t="s">
        <v>1149</v>
      </c>
      <c r="D860" s="8"/>
      <c r="E860" s="8" t="s">
        <v>277</v>
      </c>
      <c r="F860" s="5"/>
      <c r="G860" s="14" t="s">
        <v>456</v>
      </c>
      <c r="H860" s="10">
        <v>2</v>
      </c>
    </row>
    <row r="861" s="1" customFormat="1" ht="23" customHeight="1" spans="1:8">
      <c r="A861" s="6">
        <v>859</v>
      </c>
      <c r="B861" s="7" t="s">
        <v>139</v>
      </c>
      <c r="C861" s="8" t="s">
        <v>1150</v>
      </c>
      <c r="D861" s="8"/>
      <c r="E861" s="8" t="s">
        <v>277</v>
      </c>
      <c r="F861" s="5"/>
      <c r="G861" s="14" t="s">
        <v>1151</v>
      </c>
      <c r="H861" s="10">
        <v>2</v>
      </c>
    </row>
    <row r="862" s="1" customFormat="1" ht="23" customHeight="1" spans="1:8">
      <c r="A862" s="6">
        <v>860</v>
      </c>
      <c r="B862" s="7" t="s">
        <v>139</v>
      </c>
      <c r="C862" s="8" t="s">
        <v>1152</v>
      </c>
      <c r="D862" s="8"/>
      <c r="E862" s="8" t="s">
        <v>277</v>
      </c>
      <c r="F862" s="5"/>
      <c r="G862" s="14" t="s">
        <v>1140</v>
      </c>
      <c r="H862" s="10">
        <v>2</v>
      </c>
    </row>
    <row r="863" s="1" customFormat="1" ht="23" customHeight="1" spans="1:8">
      <c r="A863" s="6">
        <v>861</v>
      </c>
      <c r="B863" s="7" t="s">
        <v>139</v>
      </c>
      <c r="C863" s="8" t="s">
        <v>1153</v>
      </c>
      <c r="D863" s="8"/>
      <c r="E863" s="8" t="s">
        <v>277</v>
      </c>
      <c r="F863" s="5"/>
      <c r="G863" s="14" t="s">
        <v>317</v>
      </c>
      <c r="H863" s="10">
        <v>2</v>
      </c>
    </row>
    <row r="864" s="1" customFormat="1" ht="23" customHeight="1" spans="1:8">
      <c r="A864" s="6">
        <v>862</v>
      </c>
      <c r="B864" s="7" t="s">
        <v>139</v>
      </c>
      <c r="C864" s="8" t="s">
        <v>1154</v>
      </c>
      <c r="D864" s="8"/>
      <c r="E864" s="8" t="s">
        <v>277</v>
      </c>
      <c r="F864" s="5"/>
      <c r="G864" s="14" t="s">
        <v>456</v>
      </c>
      <c r="H864" s="10">
        <v>2</v>
      </c>
    </row>
    <row r="865" s="1" customFormat="1" ht="23" customHeight="1" spans="1:8">
      <c r="A865" s="6">
        <v>863</v>
      </c>
      <c r="B865" s="7" t="s">
        <v>139</v>
      </c>
      <c r="C865" s="8" t="s">
        <v>1155</v>
      </c>
      <c r="D865" s="8"/>
      <c r="E865" s="8" t="s">
        <v>277</v>
      </c>
      <c r="F865" s="5"/>
      <c r="G865" s="14" t="s">
        <v>595</v>
      </c>
      <c r="H865" s="10">
        <v>2</v>
      </c>
    </row>
    <row r="866" s="1" customFormat="1" ht="23" customHeight="1" spans="1:8">
      <c r="A866" s="6">
        <v>864</v>
      </c>
      <c r="B866" s="7" t="s">
        <v>139</v>
      </c>
      <c r="C866" s="8" t="s">
        <v>1156</v>
      </c>
      <c r="D866" s="8"/>
      <c r="E866" s="8" t="s">
        <v>277</v>
      </c>
      <c r="F866" s="5"/>
      <c r="G866" s="14" t="s">
        <v>317</v>
      </c>
      <c r="H866" s="10">
        <v>2</v>
      </c>
    </row>
    <row r="867" s="1" customFormat="1" ht="23" customHeight="1" spans="1:8">
      <c r="A867" s="6">
        <v>865</v>
      </c>
      <c r="B867" s="7" t="s">
        <v>139</v>
      </c>
      <c r="C867" s="8" t="s">
        <v>1157</v>
      </c>
      <c r="D867" s="8"/>
      <c r="E867" s="8" t="s">
        <v>277</v>
      </c>
      <c r="F867" s="5"/>
      <c r="G867" s="14" t="s">
        <v>809</v>
      </c>
      <c r="H867" s="10">
        <v>2</v>
      </c>
    </row>
    <row r="868" s="1" customFormat="1" ht="23" customHeight="1" spans="1:8">
      <c r="A868" s="6">
        <v>866</v>
      </c>
      <c r="B868" s="7" t="s">
        <v>139</v>
      </c>
      <c r="C868" s="8" t="s">
        <v>1158</v>
      </c>
      <c r="D868" s="8"/>
      <c r="E868" s="8" t="s">
        <v>445</v>
      </c>
      <c r="F868" s="5"/>
      <c r="G868" s="14" t="s">
        <v>1159</v>
      </c>
      <c r="H868" s="10">
        <v>2</v>
      </c>
    </row>
    <row r="869" s="1" customFormat="1" ht="23" customHeight="1" spans="1:8">
      <c r="A869" s="6">
        <v>867</v>
      </c>
      <c r="B869" s="7" t="s">
        <v>139</v>
      </c>
      <c r="C869" s="8" t="s">
        <v>1160</v>
      </c>
      <c r="D869" s="8"/>
      <c r="E869" s="8" t="s">
        <v>445</v>
      </c>
      <c r="F869" s="5"/>
      <c r="G869" s="14" t="s">
        <v>1159</v>
      </c>
      <c r="H869" s="10">
        <v>2</v>
      </c>
    </row>
    <row r="870" s="1" customFormat="1" ht="23" customHeight="1" spans="1:8">
      <c r="A870" s="6">
        <v>868</v>
      </c>
      <c r="B870" s="7" t="s">
        <v>139</v>
      </c>
      <c r="C870" s="8" t="s">
        <v>1161</v>
      </c>
      <c r="D870" s="8"/>
      <c r="E870" s="8" t="s">
        <v>277</v>
      </c>
      <c r="F870" s="5"/>
      <c r="G870" s="14" t="s">
        <v>454</v>
      </c>
      <c r="H870" s="10">
        <v>2</v>
      </c>
    </row>
    <row r="871" s="1" customFormat="1" ht="23" customHeight="1" spans="1:8">
      <c r="A871" s="6">
        <v>869</v>
      </c>
      <c r="B871" s="7" t="s">
        <v>139</v>
      </c>
      <c r="C871" s="8" t="s">
        <v>1162</v>
      </c>
      <c r="D871" s="8"/>
      <c r="E871" s="8" t="s">
        <v>277</v>
      </c>
      <c r="F871" s="5"/>
      <c r="G871" s="14" t="s">
        <v>595</v>
      </c>
      <c r="H871" s="10">
        <v>2</v>
      </c>
    </row>
    <row r="872" s="1" customFormat="1" ht="23" customHeight="1" spans="1:8">
      <c r="A872" s="6">
        <v>870</v>
      </c>
      <c r="B872" s="7" t="s">
        <v>139</v>
      </c>
      <c r="C872" s="8" t="s">
        <v>1163</v>
      </c>
      <c r="D872" s="8"/>
      <c r="E872" s="8" t="s">
        <v>277</v>
      </c>
      <c r="F872" s="5"/>
      <c r="G872" s="14" t="s">
        <v>454</v>
      </c>
      <c r="H872" s="10">
        <v>2</v>
      </c>
    </row>
    <row r="873" s="1" customFormat="1" ht="23" customHeight="1" spans="1:8">
      <c r="A873" s="6">
        <v>871</v>
      </c>
      <c r="B873" s="7" t="s">
        <v>139</v>
      </c>
      <c r="C873" s="8" t="s">
        <v>1164</v>
      </c>
      <c r="D873" s="8"/>
      <c r="E873" s="8" t="s">
        <v>277</v>
      </c>
      <c r="F873" s="5"/>
      <c r="G873" s="14" t="s">
        <v>1165</v>
      </c>
      <c r="H873" s="10">
        <v>2</v>
      </c>
    </row>
    <row r="874" s="1" customFormat="1" ht="23" customHeight="1" spans="1:8">
      <c r="A874" s="6">
        <v>872</v>
      </c>
      <c r="B874" s="7" t="s">
        <v>139</v>
      </c>
      <c r="C874" s="8" t="s">
        <v>1166</v>
      </c>
      <c r="D874" s="8"/>
      <c r="E874" s="8" t="s">
        <v>277</v>
      </c>
      <c r="F874" s="5"/>
      <c r="G874" s="14" t="s">
        <v>1151</v>
      </c>
      <c r="H874" s="10">
        <v>2</v>
      </c>
    </row>
    <row r="875" s="1" customFormat="1" ht="23" customHeight="1" spans="1:8">
      <c r="A875" s="6">
        <v>873</v>
      </c>
      <c r="B875" s="7" t="s">
        <v>139</v>
      </c>
      <c r="C875" s="8" t="s">
        <v>1167</v>
      </c>
      <c r="D875" s="8"/>
      <c r="E875" s="8" t="s">
        <v>277</v>
      </c>
      <c r="F875" s="5"/>
      <c r="G875" s="14" t="s">
        <v>1126</v>
      </c>
      <c r="H875" s="10">
        <v>2</v>
      </c>
    </row>
    <row r="876" s="1" customFormat="1" ht="23" customHeight="1" spans="1:8">
      <c r="A876" s="6">
        <v>874</v>
      </c>
      <c r="B876" s="7" t="s">
        <v>139</v>
      </c>
      <c r="C876" s="8" t="s">
        <v>1168</v>
      </c>
      <c r="D876" s="8"/>
      <c r="E876" s="8" t="s">
        <v>277</v>
      </c>
      <c r="F876" s="5"/>
      <c r="G876" s="14" t="s">
        <v>1169</v>
      </c>
      <c r="H876" s="10">
        <v>2</v>
      </c>
    </row>
    <row r="877" s="1" customFormat="1" ht="23" customHeight="1" spans="1:8">
      <c r="A877" s="6">
        <v>875</v>
      </c>
      <c r="B877" s="7" t="s">
        <v>139</v>
      </c>
      <c r="C877" s="8" t="s">
        <v>1170</v>
      </c>
      <c r="D877" s="8"/>
      <c r="E877" s="8" t="s">
        <v>277</v>
      </c>
      <c r="F877" s="5"/>
      <c r="G877" s="14" t="s">
        <v>317</v>
      </c>
      <c r="H877" s="10">
        <v>2</v>
      </c>
    </row>
    <row r="878" s="1" customFormat="1" ht="23" customHeight="1" spans="1:8">
      <c r="A878" s="6">
        <v>876</v>
      </c>
      <c r="B878" s="7" t="s">
        <v>139</v>
      </c>
      <c r="C878" s="8" t="s">
        <v>1171</v>
      </c>
      <c r="D878" s="8"/>
      <c r="E878" s="8" t="s">
        <v>277</v>
      </c>
      <c r="F878" s="5"/>
      <c r="G878" s="14" t="s">
        <v>317</v>
      </c>
      <c r="H878" s="10">
        <v>2</v>
      </c>
    </row>
    <row r="879" s="1" customFormat="1" ht="23" customHeight="1" spans="1:8">
      <c r="A879" s="6">
        <v>877</v>
      </c>
      <c r="B879" s="7" t="s">
        <v>139</v>
      </c>
      <c r="C879" s="8" t="s">
        <v>1172</v>
      </c>
      <c r="D879" s="8"/>
      <c r="E879" s="8" t="s">
        <v>277</v>
      </c>
      <c r="F879" s="5"/>
      <c r="G879" s="14" t="s">
        <v>317</v>
      </c>
      <c r="H879" s="10">
        <v>2</v>
      </c>
    </row>
    <row r="880" s="1" customFormat="1" ht="23" customHeight="1" spans="1:8">
      <c r="A880" s="6">
        <v>878</v>
      </c>
      <c r="B880" s="7" t="s">
        <v>139</v>
      </c>
      <c r="C880" s="8" t="s">
        <v>1173</v>
      </c>
      <c r="D880" s="8"/>
      <c r="E880" s="8" t="s">
        <v>277</v>
      </c>
      <c r="F880" s="5"/>
      <c r="G880" s="14" t="s">
        <v>1169</v>
      </c>
      <c r="H880" s="10">
        <v>2</v>
      </c>
    </row>
    <row r="881" s="1" customFormat="1" ht="23" customHeight="1" spans="1:8">
      <c r="A881" s="6">
        <v>879</v>
      </c>
      <c r="B881" s="7" t="s">
        <v>139</v>
      </c>
      <c r="C881" s="8" t="s">
        <v>1174</v>
      </c>
      <c r="D881" s="8"/>
      <c r="E881" s="8" t="s">
        <v>277</v>
      </c>
      <c r="F881" s="5"/>
      <c r="G881" s="14" t="s">
        <v>1175</v>
      </c>
      <c r="H881" s="10">
        <v>2</v>
      </c>
    </row>
    <row r="882" s="1" customFormat="1" ht="23" customHeight="1" spans="1:8">
      <c r="A882" s="6">
        <v>880</v>
      </c>
      <c r="B882" s="7" t="s">
        <v>139</v>
      </c>
      <c r="C882" s="8" t="s">
        <v>1176</v>
      </c>
      <c r="D882" s="8"/>
      <c r="E882" s="8" t="s">
        <v>277</v>
      </c>
      <c r="F882" s="5"/>
      <c r="G882" s="14" t="s">
        <v>456</v>
      </c>
      <c r="H882" s="10">
        <v>2</v>
      </c>
    </row>
    <row r="883" s="1" customFormat="1" ht="23" customHeight="1" spans="1:8">
      <c r="A883" s="6">
        <v>881</v>
      </c>
      <c r="B883" s="7" t="s">
        <v>139</v>
      </c>
      <c r="C883" s="8" t="s">
        <v>1177</v>
      </c>
      <c r="D883" s="8"/>
      <c r="E883" s="8" t="s">
        <v>277</v>
      </c>
      <c r="F883" s="5"/>
      <c r="G883" s="14" t="s">
        <v>456</v>
      </c>
      <c r="H883" s="10">
        <v>2</v>
      </c>
    </row>
    <row r="884" s="1" customFormat="1" ht="23" customHeight="1" spans="1:8">
      <c r="A884" s="6">
        <v>882</v>
      </c>
      <c r="B884" s="7" t="s">
        <v>139</v>
      </c>
      <c r="C884" s="8" t="s">
        <v>1178</v>
      </c>
      <c r="D884" s="8"/>
      <c r="E884" s="8" t="s">
        <v>277</v>
      </c>
      <c r="F884" s="5"/>
      <c r="G884" s="14" t="s">
        <v>454</v>
      </c>
      <c r="H884" s="10">
        <v>2</v>
      </c>
    </row>
    <row r="885" s="1" customFormat="1" ht="23" customHeight="1" spans="1:8">
      <c r="A885" s="6">
        <v>883</v>
      </c>
      <c r="B885" s="7" t="s">
        <v>139</v>
      </c>
      <c r="C885" s="8" t="s">
        <v>1179</v>
      </c>
      <c r="D885" s="8"/>
      <c r="E885" s="8" t="s">
        <v>277</v>
      </c>
      <c r="F885" s="5"/>
      <c r="G885" s="14" t="s">
        <v>456</v>
      </c>
      <c r="H885" s="10">
        <v>2</v>
      </c>
    </row>
    <row r="886" s="1" customFormat="1" ht="23" customHeight="1" spans="1:8">
      <c r="A886" s="6">
        <v>884</v>
      </c>
      <c r="B886" s="7" t="s">
        <v>139</v>
      </c>
      <c r="C886" s="8" t="s">
        <v>1180</v>
      </c>
      <c r="D886" s="8"/>
      <c r="E886" s="8" t="s">
        <v>277</v>
      </c>
      <c r="F886" s="5"/>
      <c r="G886" s="14" t="s">
        <v>317</v>
      </c>
      <c r="H886" s="10">
        <v>2</v>
      </c>
    </row>
    <row r="887" s="1" customFormat="1" ht="23" customHeight="1" spans="1:8">
      <c r="A887" s="6">
        <v>885</v>
      </c>
      <c r="B887" s="7" t="s">
        <v>139</v>
      </c>
      <c r="C887" s="8" t="s">
        <v>1181</v>
      </c>
      <c r="D887" s="8"/>
      <c r="E887" s="8" t="s">
        <v>277</v>
      </c>
      <c r="F887" s="5"/>
      <c r="G887" s="14" t="s">
        <v>456</v>
      </c>
      <c r="H887" s="10">
        <v>2</v>
      </c>
    </row>
    <row r="888" s="1" customFormat="1" ht="23" customHeight="1" spans="1:8">
      <c r="A888" s="6">
        <v>886</v>
      </c>
      <c r="B888" s="7" t="s">
        <v>139</v>
      </c>
      <c r="C888" s="8" t="s">
        <v>1182</v>
      </c>
      <c r="D888" s="8"/>
      <c r="E888" s="8" t="s">
        <v>277</v>
      </c>
      <c r="F888" s="5"/>
      <c r="G888" s="14" t="s">
        <v>456</v>
      </c>
      <c r="H888" s="10">
        <v>2</v>
      </c>
    </row>
    <row r="889" s="1" customFormat="1" ht="23" customHeight="1" spans="1:8">
      <c r="A889" s="6">
        <v>887</v>
      </c>
      <c r="B889" s="7" t="s">
        <v>139</v>
      </c>
      <c r="C889" s="8" t="s">
        <v>1183</v>
      </c>
      <c r="D889" s="8"/>
      <c r="E889" s="8" t="s">
        <v>277</v>
      </c>
      <c r="F889" s="5"/>
      <c r="G889" s="14" t="s">
        <v>1184</v>
      </c>
      <c r="H889" s="10">
        <v>2</v>
      </c>
    </row>
    <row r="890" s="1" customFormat="1" ht="23" customHeight="1" spans="1:8">
      <c r="A890" s="6">
        <v>888</v>
      </c>
      <c r="B890" s="7" t="s">
        <v>139</v>
      </c>
      <c r="C890" s="8" t="s">
        <v>1185</v>
      </c>
      <c r="D890" s="8"/>
      <c r="E890" s="8" t="s">
        <v>277</v>
      </c>
      <c r="F890" s="5"/>
      <c r="G890" s="14" t="s">
        <v>456</v>
      </c>
      <c r="H890" s="10">
        <v>2</v>
      </c>
    </row>
    <row r="891" s="1" customFormat="1" ht="23" customHeight="1" spans="1:8">
      <c r="A891" s="6">
        <v>889</v>
      </c>
      <c r="B891" s="7" t="s">
        <v>139</v>
      </c>
      <c r="C891" s="8" t="s">
        <v>1186</v>
      </c>
      <c r="D891" s="8"/>
      <c r="E891" s="8" t="s">
        <v>277</v>
      </c>
      <c r="F891" s="5"/>
      <c r="G891" s="14" t="s">
        <v>456</v>
      </c>
      <c r="H891" s="10">
        <v>2</v>
      </c>
    </row>
    <row r="892" s="1" customFormat="1" ht="23" customHeight="1" spans="1:8">
      <c r="A892" s="6">
        <v>890</v>
      </c>
      <c r="B892" s="7" t="s">
        <v>139</v>
      </c>
      <c r="C892" s="8" t="s">
        <v>1187</v>
      </c>
      <c r="D892" s="8"/>
      <c r="E892" s="8" t="s">
        <v>277</v>
      </c>
      <c r="F892" s="5"/>
      <c r="G892" s="14" t="s">
        <v>317</v>
      </c>
      <c r="H892" s="10">
        <v>2</v>
      </c>
    </row>
    <row r="893" s="1" customFormat="1" ht="23" customHeight="1" spans="1:8">
      <c r="A893" s="6">
        <v>891</v>
      </c>
      <c r="B893" s="7" t="s">
        <v>139</v>
      </c>
      <c r="C893" s="8" t="s">
        <v>1188</v>
      </c>
      <c r="D893" s="8"/>
      <c r="E893" s="8" t="s">
        <v>277</v>
      </c>
      <c r="F893" s="5"/>
      <c r="G893" s="14" t="s">
        <v>317</v>
      </c>
      <c r="H893" s="10">
        <v>2</v>
      </c>
    </row>
    <row r="894" s="1" customFormat="1" ht="23" customHeight="1" spans="1:8">
      <c r="A894" s="6">
        <v>892</v>
      </c>
      <c r="B894" s="7" t="s">
        <v>139</v>
      </c>
      <c r="C894" s="8" t="s">
        <v>1189</v>
      </c>
      <c r="D894" s="8"/>
      <c r="E894" s="8" t="s">
        <v>277</v>
      </c>
      <c r="F894" s="5"/>
      <c r="G894" s="14" t="s">
        <v>1190</v>
      </c>
      <c r="H894" s="10">
        <v>2</v>
      </c>
    </row>
    <row r="895" s="1" customFormat="1" ht="23" customHeight="1" spans="1:8">
      <c r="A895" s="6">
        <v>893</v>
      </c>
      <c r="B895" s="7" t="s">
        <v>139</v>
      </c>
      <c r="C895" s="8" t="s">
        <v>1191</v>
      </c>
      <c r="D895" s="8"/>
      <c r="E895" s="8" t="s">
        <v>445</v>
      </c>
      <c r="F895" s="5"/>
      <c r="G895" s="14" t="s">
        <v>317</v>
      </c>
      <c r="H895" s="10">
        <v>2</v>
      </c>
    </row>
    <row r="896" s="1" customFormat="1" ht="23" customHeight="1" spans="1:8">
      <c r="A896" s="6">
        <v>894</v>
      </c>
      <c r="B896" s="7" t="s">
        <v>139</v>
      </c>
      <c r="C896" s="8" t="s">
        <v>1192</v>
      </c>
      <c r="D896" s="8"/>
      <c r="E896" s="8" t="s">
        <v>277</v>
      </c>
      <c r="F896" s="5"/>
      <c r="G896" s="14" t="s">
        <v>456</v>
      </c>
      <c r="H896" s="10">
        <v>2</v>
      </c>
    </row>
    <row r="897" s="1" customFormat="1" ht="23" customHeight="1" spans="1:8">
      <c r="A897" s="6">
        <v>895</v>
      </c>
      <c r="B897" s="7" t="s">
        <v>139</v>
      </c>
      <c r="C897" s="8" t="s">
        <v>1193</v>
      </c>
      <c r="D897" s="8"/>
      <c r="E897" s="8" t="s">
        <v>758</v>
      </c>
      <c r="F897" s="5"/>
      <c r="G897" s="14" t="s">
        <v>868</v>
      </c>
      <c r="H897" s="10">
        <v>2</v>
      </c>
    </row>
    <row r="898" s="1" customFormat="1" ht="23" customHeight="1" spans="1:8">
      <c r="A898" s="6">
        <v>896</v>
      </c>
      <c r="B898" s="7" t="s">
        <v>139</v>
      </c>
      <c r="C898" s="8" t="s">
        <v>1194</v>
      </c>
      <c r="D898" s="8"/>
      <c r="E898" s="8" t="s">
        <v>153</v>
      </c>
      <c r="F898" s="5"/>
      <c r="G898" s="14" t="s">
        <v>154</v>
      </c>
      <c r="H898" s="10">
        <v>2</v>
      </c>
    </row>
    <row r="899" s="1" customFormat="1" ht="23" customHeight="1" spans="1:8">
      <c r="A899" s="6">
        <v>897</v>
      </c>
      <c r="B899" s="7" t="s">
        <v>139</v>
      </c>
      <c r="C899" s="8" t="s">
        <v>1195</v>
      </c>
      <c r="D899" s="8"/>
      <c r="E899" s="8" t="s">
        <v>153</v>
      </c>
      <c r="F899" s="5"/>
      <c r="G899" s="14" t="s">
        <v>1196</v>
      </c>
      <c r="H899" s="10">
        <v>2</v>
      </c>
    </row>
    <row r="900" s="1" customFormat="1" ht="23" customHeight="1" spans="1:8">
      <c r="A900" s="6">
        <v>898</v>
      </c>
      <c r="B900" s="7" t="s">
        <v>139</v>
      </c>
      <c r="C900" s="8" t="s">
        <v>1197</v>
      </c>
      <c r="D900" s="8"/>
      <c r="E900" s="8" t="s">
        <v>153</v>
      </c>
      <c r="F900" s="5"/>
      <c r="G900" s="14" t="s">
        <v>1198</v>
      </c>
      <c r="H900" s="10">
        <v>2</v>
      </c>
    </row>
    <row r="901" s="1" customFormat="1" ht="23" customHeight="1" spans="1:8">
      <c r="A901" s="6">
        <v>899</v>
      </c>
      <c r="B901" s="7" t="s">
        <v>139</v>
      </c>
      <c r="C901" s="8" t="s">
        <v>1199</v>
      </c>
      <c r="D901" s="8"/>
      <c r="E901" s="8" t="s">
        <v>153</v>
      </c>
      <c r="F901" s="5"/>
      <c r="G901" s="14" t="s">
        <v>1196</v>
      </c>
      <c r="H901" s="10">
        <v>2</v>
      </c>
    </row>
    <row r="902" s="1" customFormat="1" ht="23" customHeight="1" spans="1:8">
      <c r="A902" s="6">
        <v>900</v>
      </c>
      <c r="B902" s="7" t="s">
        <v>139</v>
      </c>
      <c r="C902" s="8" t="s">
        <v>1200</v>
      </c>
      <c r="D902" s="8"/>
      <c r="E902" s="8" t="s">
        <v>153</v>
      </c>
      <c r="F902" s="5"/>
      <c r="G902" s="14" t="s">
        <v>1196</v>
      </c>
      <c r="H902" s="10">
        <v>2</v>
      </c>
    </row>
    <row r="903" s="1" customFormat="1" ht="23" customHeight="1" spans="1:8">
      <c r="A903" s="6">
        <v>901</v>
      </c>
      <c r="B903" s="7" t="s">
        <v>139</v>
      </c>
      <c r="C903" s="8" t="s">
        <v>1201</v>
      </c>
      <c r="D903" s="8"/>
      <c r="E903" s="8" t="s">
        <v>153</v>
      </c>
      <c r="F903" s="5"/>
      <c r="G903" s="14" t="s">
        <v>1196</v>
      </c>
      <c r="H903" s="10">
        <v>2</v>
      </c>
    </row>
    <row r="904" s="1" customFormat="1" ht="23" customHeight="1" spans="1:8">
      <c r="A904" s="6">
        <v>902</v>
      </c>
      <c r="B904" s="7" t="s">
        <v>139</v>
      </c>
      <c r="C904" s="8" t="s">
        <v>1202</v>
      </c>
      <c r="D904" s="8"/>
      <c r="E904" s="8" t="s">
        <v>489</v>
      </c>
      <c r="F904" s="5"/>
      <c r="G904" s="14" t="s">
        <v>451</v>
      </c>
      <c r="H904" s="10">
        <v>2</v>
      </c>
    </row>
    <row r="905" s="1" customFormat="1" ht="23" customHeight="1" spans="1:8">
      <c r="A905" s="6">
        <v>903</v>
      </c>
      <c r="B905" s="7" t="s">
        <v>139</v>
      </c>
      <c r="C905" s="8" t="s">
        <v>1203</v>
      </c>
      <c r="D905" s="8"/>
      <c r="E905" s="8" t="s">
        <v>489</v>
      </c>
      <c r="F905" s="5"/>
      <c r="G905" s="14" t="s">
        <v>451</v>
      </c>
      <c r="H905" s="10">
        <v>2</v>
      </c>
    </row>
    <row r="906" s="1" customFormat="1" ht="23" customHeight="1" spans="1:8">
      <c r="A906" s="6">
        <v>904</v>
      </c>
      <c r="B906" s="7" t="s">
        <v>139</v>
      </c>
      <c r="C906" s="8" t="s">
        <v>1204</v>
      </c>
      <c r="D906" s="8"/>
      <c r="E906" s="8" t="s">
        <v>489</v>
      </c>
      <c r="F906" s="5"/>
      <c r="G906" s="14" t="s">
        <v>451</v>
      </c>
      <c r="H906" s="10">
        <v>2</v>
      </c>
    </row>
    <row r="907" s="1" customFormat="1" ht="23" customHeight="1" spans="1:8">
      <c r="A907" s="6">
        <v>905</v>
      </c>
      <c r="B907" s="7" t="s">
        <v>139</v>
      </c>
      <c r="C907" s="8" t="s">
        <v>1205</v>
      </c>
      <c r="D907" s="8"/>
      <c r="E907" s="8" t="s">
        <v>272</v>
      </c>
      <c r="F907" s="5"/>
      <c r="G907" s="14" t="s">
        <v>1074</v>
      </c>
      <c r="H907" s="10">
        <v>2</v>
      </c>
    </row>
    <row r="908" s="1" customFormat="1" ht="23" customHeight="1" spans="1:8">
      <c r="A908" s="6">
        <v>906</v>
      </c>
      <c r="B908" s="7" t="s">
        <v>139</v>
      </c>
      <c r="C908" s="8" t="s">
        <v>1206</v>
      </c>
      <c r="D908" s="8"/>
      <c r="E908" s="8" t="s">
        <v>272</v>
      </c>
      <c r="F908" s="5"/>
      <c r="G908" s="14" t="s">
        <v>1074</v>
      </c>
      <c r="H908" s="10">
        <v>2</v>
      </c>
    </row>
    <row r="909" s="1" customFormat="1" ht="23" customHeight="1" spans="1:8">
      <c r="A909" s="6">
        <v>907</v>
      </c>
      <c r="B909" s="7" t="s">
        <v>139</v>
      </c>
      <c r="C909" s="8" t="s">
        <v>1207</v>
      </c>
      <c r="D909" s="8"/>
      <c r="E909" s="8" t="s">
        <v>489</v>
      </c>
      <c r="F909" s="5"/>
      <c r="G909" s="14" t="s">
        <v>210</v>
      </c>
      <c r="H909" s="10">
        <v>2</v>
      </c>
    </row>
    <row r="910" s="1" customFormat="1" ht="23" customHeight="1" spans="1:8">
      <c r="A910" s="6">
        <v>908</v>
      </c>
      <c r="B910" s="7" t="s">
        <v>139</v>
      </c>
      <c r="C910" s="8" t="s">
        <v>1208</v>
      </c>
      <c r="D910" s="8"/>
      <c r="E910" s="8" t="s">
        <v>489</v>
      </c>
      <c r="F910" s="5"/>
      <c r="G910" s="14" t="s">
        <v>159</v>
      </c>
      <c r="H910" s="10">
        <v>2</v>
      </c>
    </row>
    <row r="911" s="1" customFormat="1" ht="23" customHeight="1" spans="1:8">
      <c r="A911" s="6">
        <v>909</v>
      </c>
      <c r="B911" s="7" t="s">
        <v>139</v>
      </c>
      <c r="C911" s="8" t="s">
        <v>1209</v>
      </c>
      <c r="D911" s="8"/>
      <c r="E911" s="8" t="s">
        <v>489</v>
      </c>
      <c r="F911" s="5"/>
      <c r="G911" s="14" t="s">
        <v>159</v>
      </c>
      <c r="H911" s="10">
        <v>2</v>
      </c>
    </row>
    <row r="912" s="1" customFormat="1" ht="23" customHeight="1" spans="1:8">
      <c r="A912" s="6">
        <v>910</v>
      </c>
      <c r="B912" s="7" t="s">
        <v>139</v>
      </c>
      <c r="C912" s="8" t="s">
        <v>1210</v>
      </c>
      <c r="D912" s="8"/>
      <c r="E912" s="8" t="s">
        <v>489</v>
      </c>
      <c r="F912" s="5"/>
      <c r="G912" s="14" t="s">
        <v>1211</v>
      </c>
      <c r="H912" s="10">
        <v>2</v>
      </c>
    </row>
    <row r="913" s="1" customFormat="1" ht="23" customHeight="1" spans="1:8">
      <c r="A913" s="6">
        <v>911</v>
      </c>
      <c r="B913" s="7" t="s">
        <v>139</v>
      </c>
      <c r="C913" s="8" t="s">
        <v>1212</v>
      </c>
      <c r="D913" s="8"/>
      <c r="E913" s="8" t="s">
        <v>489</v>
      </c>
      <c r="F913" s="5"/>
      <c r="G913" s="14" t="s">
        <v>159</v>
      </c>
      <c r="H913" s="10">
        <v>2</v>
      </c>
    </row>
    <row r="914" s="1" customFormat="1" ht="23" customHeight="1" spans="1:8">
      <c r="A914" s="6">
        <v>912</v>
      </c>
      <c r="B914" s="7" t="s">
        <v>139</v>
      </c>
      <c r="C914" s="8" t="s">
        <v>1213</v>
      </c>
      <c r="D914" s="8"/>
      <c r="E914" s="8" t="s">
        <v>489</v>
      </c>
      <c r="F914" s="5"/>
      <c r="G914" s="14" t="s">
        <v>159</v>
      </c>
      <c r="H914" s="10">
        <v>2</v>
      </c>
    </row>
    <row r="915" s="1" customFormat="1" ht="23" customHeight="1" spans="1:8">
      <c r="A915" s="6">
        <v>913</v>
      </c>
      <c r="B915" s="7" t="s">
        <v>139</v>
      </c>
      <c r="C915" s="8" t="s">
        <v>1214</v>
      </c>
      <c r="D915" s="8"/>
      <c r="E915" s="8" t="s">
        <v>489</v>
      </c>
      <c r="F915" s="5"/>
      <c r="G915" s="14" t="s">
        <v>368</v>
      </c>
      <c r="H915" s="10">
        <v>2</v>
      </c>
    </row>
    <row r="916" s="1" customFormat="1" ht="23" customHeight="1" spans="1:8">
      <c r="A916" s="6">
        <v>914</v>
      </c>
      <c r="B916" s="7" t="s">
        <v>139</v>
      </c>
      <c r="C916" s="8" t="s">
        <v>1215</v>
      </c>
      <c r="D916" s="8"/>
      <c r="E916" s="8" t="s">
        <v>489</v>
      </c>
      <c r="F916" s="5"/>
      <c r="G916" s="14" t="s">
        <v>509</v>
      </c>
      <c r="H916" s="10">
        <v>2</v>
      </c>
    </row>
    <row r="917" s="1" customFormat="1" ht="23" customHeight="1" spans="1:8">
      <c r="A917" s="6">
        <v>915</v>
      </c>
      <c r="B917" s="7" t="s">
        <v>139</v>
      </c>
      <c r="C917" s="8" t="s">
        <v>1216</v>
      </c>
      <c r="D917" s="8"/>
      <c r="E917" s="8" t="s">
        <v>489</v>
      </c>
      <c r="F917" s="5"/>
      <c r="G917" s="14" t="s">
        <v>159</v>
      </c>
      <c r="H917" s="10">
        <v>2</v>
      </c>
    </row>
    <row r="918" s="1" customFormat="1" ht="23" customHeight="1" spans="1:8">
      <c r="A918" s="6">
        <v>916</v>
      </c>
      <c r="B918" s="7" t="s">
        <v>139</v>
      </c>
      <c r="C918" s="8" t="s">
        <v>1217</v>
      </c>
      <c r="D918" s="8"/>
      <c r="E918" s="8" t="s">
        <v>489</v>
      </c>
      <c r="F918" s="5"/>
      <c r="G918" s="14" t="s">
        <v>159</v>
      </c>
      <c r="H918" s="10">
        <v>2</v>
      </c>
    </row>
    <row r="919" s="1" customFormat="1" ht="23" customHeight="1" spans="1:8">
      <c r="A919" s="6">
        <v>917</v>
      </c>
      <c r="B919" s="7" t="s">
        <v>139</v>
      </c>
      <c r="C919" s="8" t="s">
        <v>1218</v>
      </c>
      <c r="D919" s="8"/>
      <c r="E919" s="8" t="s">
        <v>489</v>
      </c>
      <c r="F919" s="5"/>
      <c r="G919" s="14" t="s">
        <v>159</v>
      </c>
      <c r="H919" s="10">
        <v>2</v>
      </c>
    </row>
    <row r="920" s="1" customFormat="1" ht="23" customHeight="1" spans="1:8">
      <c r="A920" s="6">
        <v>918</v>
      </c>
      <c r="B920" s="7" t="s">
        <v>139</v>
      </c>
      <c r="C920" s="8" t="s">
        <v>1219</v>
      </c>
      <c r="D920" s="8"/>
      <c r="E920" s="8" t="s">
        <v>489</v>
      </c>
      <c r="F920" s="5"/>
      <c r="G920" s="14" t="s">
        <v>1211</v>
      </c>
      <c r="H920" s="10">
        <v>2</v>
      </c>
    </row>
    <row r="921" s="1" customFormat="1" ht="23" customHeight="1" spans="1:8">
      <c r="A921" s="6">
        <v>919</v>
      </c>
      <c r="B921" s="7" t="s">
        <v>139</v>
      </c>
      <c r="C921" s="8" t="s">
        <v>1220</v>
      </c>
      <c r="D921" s="8"/>
      <c r="E921" s="8" t="s">
        <v>489</v>
      </c>
      <c r="F921" s="5"/>
      <c r="G921" s="14" t="s">
        <v>159</v>
      </c>
      <c r="H921" s="10">
        <v>2</v>
      </c>
    </row>
    <row r="922" s="1" customFormat="1" ht="23" customHeight="1" spans="1:8">
      <c r="A922" s="6">
        <v>920</v>
      </c>
      <c r="B922" s="7" t="s">
        <v>139</v>
      </c>
      <c r="C922" s="8" t="s">
        <v>1221</v>
      </c>
      <c r="D922" s="8"/>
      <c r="E922" s="8" t="s">
        <v>489</v>
      </c>
      <c r="F922" s="5"/>
      <c r="G922" s="14" t="s">
        <v>210</v>
      </c>
      <c r="H922" s="10">
        <v>2</v>
      </c>
    </row>
    <row r="923" s="1" customFormat="1" ht="23" customHeight="1" spans="1:8">
      <c r="A923" s="6">
        <v>921</v>
      </c>
      <c r="B923" s="7" t="s">
        <v>139</v>
      </c>
      <c r="C923" s="8" t="s">
        <v>1222</v>
      </c>
      <c r="D923" s="8"/>
      <c r="E923" s="8" t="s">
        <v>489</v>
      </c>
      <c r="F923" s="5"/>
      <c r="G923" s="14" t="s">
        <v>159</v>
      </c>
      <c r="H923" s="10">
        <v>2</v>
      </c>
    </row>
    <row r="924" s="1" customFormat="1" ht="23" customHeight="1" spans="1:8">
      <c r="A924" s="6">
        <v>922</v>
      </c>
      <c r="B924" s="7" t="s">
        <v>139</v>
      </c>
      <c r="C924" s="8" t="s">
        <v>1223</v>
      </c>
      <c r="D924" s="8"/>
      <c r="E924" s="8" t="s">
        <v>489</v>
      </c>
      <c r="F924" s="5"/>
      <c r="G924" s="14" t="s">
        <v>159</v>
      </c>
      <c r="H924" s="10">
        <v>2</v>
      </c>
    </row>
    <row r="925" s="1" customFormat="1" ht="23" customHeight="1" spans="1:8">
      <c r="A925" s="6">
        <v>923</v>
      </c>
      <c r="B925" s="7" t="s">
        <v>139</v>
      </c>
      <c r="C925" s="8" t="s">
        <v>1224</v>
      </c>
      <c r="D925" s="8"/>
      <c r="E925" s="8" t="s">
        <v>489</v>
      </c>
      <c r="F925" s="5"/>
      <c r="G925" s="14" t="s">
        <v>159</v>
      </c>
      <c r="H925" s="10">
        <v>2</v>
      </c>
    </row>
    <row r="926" s="1" customFormat="1" ht="23" customHeight="1" spans="1:8">
      <c r="A926" s="6">
        <v>924</v>
      </c>
      <c r="B926" s="7" t="s">
        <v>139</v>
      </c>
      <c r="C926" s="8" t="s">
        <v>1225</v>
      </c>
      <c r="D926" s="8"/>
      <c r="E926" s="8" t="s">
        <v>489</v>
      </c>
      <c r="F926" s="5"/>
      <c r="G926" s="14" t="s">
        <v>1226</v>
      </c>
      <c r="H926" s="10">
        <v>2</v>
      </c>
    </row>
    <row r="927" s="1" customFormat="1" ht="23" customHeight="1" spans="1:8">
      <c r="A927" s="6">
        <v>925</v>
      </c>
      <c r="B927" s="7" t="s">
        <v>139</v>
      </c>
      <c r="C927" s="8" t="s">
        <v>1227</v>
      </c>
      <c r="D927" s="8"/>
      <c r="E927" s="8" t="s">
        <v>1228</v>
      </c>
      <c r="F927" s="5"/>
      <c r="G927" s="14" t="s">
        <v>236</v>
      </c>
      <c r="H927" s="10">
        <v>2</v>
      </c>
    </row>
    <row r="928" s="1" customFormat="1" ht="23" customHeight="1" spans="1:8">
      <c r="A928" s="6">
        <v>926</v>
      </c>
      <c r="B928" s="7" t="s">
        <v>139</v>
      </c>
      <c r="C928" s="8" t="s">
        <v>1229</v>
      </c>
      <c r="D928" s="8"/>
      <c r="E928" s="8" t="s">
        <v>489</v>
      </c>
      <c r="F928" s="5"/>
      <c r="G928" s="14" t="s">
        <v>1230</v>
      </c>
      <c r="H928" s="10">
        <v>2</v>
      </c>
    </row>
    <row r="929" s="1" customFormat="1" ht="23" customHeight="1" spans="1:8">
      <c r="A929" s="6">
        <v>927</v>
      </c>
      <c r="B929" s="7" t="s">
        <v>139</v>
      </c>
      <c r="C929" s="8" t="s">
        <v>1231</v>
      </c>
      <c r="D929" s="8"/>
      <c r="E929" s="8" t="s">
        <v>489</v>
      </c>
      <c r="F929" s="5"/>
      <c r="G929" s="14" t="s">
        <v>1230</v>
      </c>
      <c r="H929" s="10">
        <v>2</v>
      </c>
    </row>
    <row r="930" s="1" customFormat="1" ht="23" customHeight="1" spans="1:8">
      <c r="A930" s="6">
        <v>928</v>
      </c>
      <c r="B930" s="7" t="s">
        <v>139</v>
      </c>
      <c r="C930" s="8" t="s">
        <v>1232</v>
      </c>
      <c r="D930" s="8"/>
      <c r="E930" s="8" t="s">
        <v>489</v>
      </c>
      <c r="F930" s="5"/>
      <c r="G930" s="14" t="s">
        <v>1230</v>
      </c>
      <c r="H930" s="10">
        <v>2</v>
      </c>
    </row>
    <row r="931" s="1" customFormat="1" ht="23" customHeight="1" spans="1:8">
      <c r="A931" s="6">
        <v>929</v>
      </c>
      <c r="B931" s="7" t="s">
        <v>139</v>
      </c>
      <c r="C931" s="8" t="s">
        <v>1233</v>
      </c>
      <c r="D931" s="8"/>
      <c r="E931" s="8" t="s">
        <v>489</v>
      </c>
      <c r="F931" s="5"/>
      <c r="G931" s="14" t="s">
        <v>1230</v>
      </c>
      <c r="H931" s="10">
        <v>2</v>
      </c>
    </row>
    <row r="932" s="1" customFormat="1" ht="23" customHeight="1" spans="1:8">
      <c r="A932" s="6">
        <v>930</v>
      </c>
      <c r="B932" s="7" t="s">
        <v>139</v>
      </c>
      <c r="C932" s="8" t="s">
        <v>1234</v>
      </c>
      <c r="D932" s="8"/>
      <c r="E932" s="8" t="s">
        <v>489</v>
      </c>
      <c r="F932" s="5"/>
      <c r="G932" s="14" t="s">
        <v>1230</v>
      </c>
      <c r="H932" s="10">
        <v>2</v>
      </c>
    </row>
    <row r="933" s="1" customFormat="1" ht="23" customHeight="1" spans="1:8">
      <c r="A933" s="6">
        <v>931</v>
      </c>
      <c r="B933" s="7" t="s">
        <v>139</v>
      </c>
      <c r="C933" s="8" t="s">
        <v>1235</v>
      </c>
      <c r="D933" s="8"/>
      <c r="E933" s="8" t="s">
        <v>489</v>
      </c>
      <c r="F933" s="5"/>
      <c r="G933" s="14" t="s">
        <v>1230</v>
      </c>
      <c r="H933" s="10">
        <v>2</v>
      </c>
    </row>
    <row r="934" s="1" customFormat="1" ht="23" customHeight="1" spans="1:8">
      <c r="A934" s="6">
        <v>932</v>
      </c>
      <c r="B934" s="7" t="s">
        <v>139</v>
      </c>
      <c r="C934" s="8" t="s">
        <v>1236</v>
      </c>
      <c r="D934" s="8"/>
      <c r="E934" s="8" t="s">
        <v>489</v>
      </c>
      <c r="F934" s="5"/>
      <c r="G934" s="14" t="s">
        <v>1230</v>
      </c>
      <c r="H934" s="10">
        <v>2</v>
      </c>
    </row>
    <row r="935" s="1" customFormat="1" ht="23" customHeight="1" spans="1:8">
      <c r="A935" s="6">
        <v>933</v>
      </c>
      <c r="B935" s="7" t="s">
        <v>139</v>
      </c>
      <c r="C935" s="8" t="s">
        <v>1237</v>
      </c>
      <c r="D935" s="8"/>
      <c r="E935" s="8" t="s">
        <v>489</v>
      </c>
      <c r="F935" s="5"/>
      <c r="G935" s="14" t="s">
        <v>1230</v>
      </c>
      <c r="H935" s="10">
        <v>2</v>
      </c>
    </row>
    <row r="936" s="1" customFormat="1" ht="23" customHeight="1" spans="1:8">
      <c r="A936" s="6">
        <v>934</v>
      </c>
      <c r="B936" s="7" t="s">
        <v>139</v>
      </c>
      <c r="C936" s="8" t="s">
        <v>1238</v>
      </c>
      <c r="D936" s="8"/>
      <c r="E936" s="8" t="s">
        <v>489</v>
      </c>
      <c r="F936" s="5"/>
      <c r="G936" s="14" t="s">
        <v>1239</v>
      </c>
      <c r="H936" s="10">
        <v>2</v>
      </c>
    </row>
    <row r="937" s="1" customFormat="1" ht="23" customHeight="1" spans="1:8">
      <c r="A937" s="6">
        <v>935</v>
      </c>
      <c r="B937" s="7" t="s">
        <v>139</v>
      </c>
      <c r="C937" s="8" t="s">
        <v>1240</v>
      </c>
      <c r="D937" s="8"/>
      <c r="E937" s="8" t="s">
        <v>489</v>
      </c>
      <c r="F937" s="5"/>
      <c r="G937" s="14" t="s">
        <v>1239</v>
      </c>
      <c r="H937" s="10">
        <v>2</v>
      </c>
    </row>
    <row r="938" s="1" customFormat="1" ht="23" customHeight="1" spans="1:8">
      <c r="A938" s="6">
        <v>936</v>
      </c>
      <c r="B938" s="7" t="s">
        <v>139</v>
      </c>
      <c r="C938" s="8" t="s">
        <v>1241</v>
      </c>
      <c r="D938" s="8"/>
      <c r="E938" s="8" t="s">
        <v>489</v>
      </c>
      <c r="F938" s="5"/>
      <c r="G938" s="14" t="s">
        <v>451</v>
      </c>
      <c r="H938" s="10">
        <v>2</v>
      </c>
    </row>
    <row r="939" s="1" customFormat="1" ht="23" customHeight="1" spans="1:8">
      <c r="A939" s="6">
        <v>937</v>
      </c>
      <c r="B939" s="7" t="s">
        <v>139</v>
      </c>
      <c r="C939" s="8" t="s">
        <v>1242</v>
      </c>
      <c r="D939" s="8"/>
      <c r="E939" s="8" t="s">
        <v>489</v>
      </c>
      <c r="F939" s="5"/>
      <c r="G939" s="14" t="s">
        <v>1239</v>
      </c>
      <c r="H939" s="10">
        <v>2</v>
      </c>
    </row>
    <row r="940" s="1" customFormat="1" ht="23" customHeight="1" spans="1:8">
      <c r="A940" s="6">
        <v>938</v>
      </c>
      <c r="B940" s="7" t="s">
        <v>139</v>
      </c>
      <c r="C940" s="8" t="s">
        <v>1243</v>
      </c>
      <c r="D940" s="8"/>
      <c r="E940" s="8" t="s">
        <v>489</v>
      </c>
      <c r="F940" s="5"/>
      <c r="G940" s="14" t="s">
        <v>1239</v>
      </c>
      <c r="H940" s="10">
        <v>2</v>
      </c>
    </row>
    <row r="941" s="1" customFormat="1" ht="23" customHeight="1" spans="1:8">
      <c r="A941" s="6">
        <v>939</v>
      </c>
      <c r="B941" s="7" t="s">
        <v>139</v>
      </c>
      <c r="C941" s="8" t="s">
        <v>1244</v>
      </c>
      <c r="D941" s="8"/>
      <c r="E941" s="8" t="s">
        <v>489</v>
      </c>
      <c r="F941" s="5"/>
      <c r="G941" s="14" t="s">
        <v>1239</v>
      </c>
      <c r="H941" s="10">
        <v>2</v>
      </c>
    </row>
    <row r="942" s="1" customFormat="1" ht="23" customHeight="1" spans="1:8">
      <c r="A942" s="6">
        <v>940</v>
      </c>
      <c r="B942" s="7" t="s">
        <v>139</v>
      </c>
      <c r="C942" s="8" t="s">
        <v>1245</v>
      </c>
      <c r="D942" s="8"/>
      <c r="E942" s="8" t="s">
        <v>489</v>
      </c>
      <c r="F942" s="5"/>
      <c r="G942" s="14" t="s">
        <v>1239</v>
      </c>
      <c r="H942" s="10">
        <v>2</v>
      </c>
    </row>
    <row r="943" s="1" customFormat="1" ht="23" customHeight="1" spans="1:8">
      <c r="A943" s="6">
        <v>941</v>
      </c>
      <c r="B943" s="7" t="s">
        <v>139</v>
      </c>
      <c r="C943" s="8" t="s">
        <v>1246</v>
      </c>
      <c r="D943" s="8"/>
      <c r="E943" s="8" t="s">
        <v>489</v>
      </c>
      <c r="F943" s="5"/>
      <c r="G943" s="14" t="s">
        <v>1230</v>
      </c>
      <c r="H943" s="10">
        <v>2</v>
      </c>
    </row>
    <row r="944" s="1" customFormat="1" ht="23" customHeight="1" spans="1:8">
      <c r="A944" s="6">
        <v>942</v>
      </c>
      <c r="B944" s="7" t="s">
        <v>139</v>
      </c>
      <c r="C944" s="8" t="s">
        <v>1247</v>
      </c>
      <c r="D944" s="8"/>
      <c r="E944" s="8" t="s">
        <v>489</v>
      </c>
      <c r="F944" s="5"/>
      <c r="G944" s="14" t="s">
        <v>1239</v>
      </c>
      <c r="H944" s="10">
        <v>2</v>
      </c>
    </row>
    <row r="945" s="1" customFormat="1" ht="23" customHeight="1" spans="1:8">
      <c r="A945" s="6">
        <v>943</v>
      </c>
      <c r="B945" s="7" t="s">
        <v>139</v>
      </c>
      <c r="C945" s="8" t="s">
        <v>1248</v>
      </c>
      <c r="D945" s="8"/>
      <c r="E945" s="8" t="s">
        <v>489</v>
      </c>
      <c r="F945" s="5"/>
      <c r="G945" s="14" t="s">
        <v>1239</v>
      </c>
      <c r="H945" s="10">
        <v>2</v>
      </c>
    </row>
    <row r="946" s="1" customFormat="1" ht="23" customHeight="1" spans="1:8">
      <c r="A946" s="6">
        <v>944</v>
      </c>
      <c r="B946" s="7" t="s">
        <v>139</v>
      </c>
      <c r="C946" s="8" t="s">
        <v>1249</v>
      </c>
      <c r="D946" s="8"/>
      <c r="E946" s="8" t="s">
        <v>489</v>
      </c>
      <c r="F946" s="5"/>
      <c r="G946" s="14" t="s">
        <v>1239</v>
      </c>
      <c r="H946" s="10">
        <v>2</v>
      </c>
    </row>
    <row r="947" s="1" customFormat="1" ht="23" customHeight="1" spans="1:8">
      <c r="A947" s="6">
        <v>945</v>
      </c>
      <c r="B947" s="7" t="s">
        <v>139</v>
      </c>
      <c r="C947" s="8" t="s">
        <v>1250</v>
      </c>
      <c r="D947" s="8"/>
      <c r="E947" s="8" t="s">
        <v>489</v>
      </c>
      <c r="F947" s="5"/>
      <c r="G947" s="14" t="s">
        <v>595</v>
      </c>
      <c r="H947" s="10">
        <v>2</v>
      </c>
    </row>
    <row r="948" s="1" customFormat="1" ht="23" customHeight="1" spans="1:8">
      <c r="A948" s="6">
        <v>946</v>
      </c>
      <c r="B948" s="7" t="s">
        <v>139</v>
      </c>
      <c r="C948" s="8" t="s">
        <v>1251</v>
      </c>
      <c r="D948" s="8"/>
      <c r="E948" s="8" t="s">
        <v>489</v>
      </c>
      <c r="F948" s="5"/>
      <c r="G948" s="14" t="s">
        <v>1239</v>
      </c>
      <c r="H948" s="10">
        <v>2</v>
      </c>
    </row>
    <row r="949" s="1" customFormat="1" ht="23" customHeight="1" spans="1:8">
      <c r="A949" s="6">
        <v>947</v>
      </c>
      <c r="B949" s="7" t="s">
        <v>139</v>
      </c>
      <c r="C949" s="8" t="s">
        <v>1252</v>
      </c>
      <c r="D949" s="8"/>
      <c r="E949" s="8" t="s">
        <v>489</v>
      </c>
      <c r="F949" s="5"/>
      <c r="G949" s="14" t="s">
        <v>1239</v>
      </c>
      <c r="H949" s="10">
        <v>2</v>
      </c>
    </row>
    <row r="950" s="1" customFormat="1" ht="23" customHeight="1" spans="1:8">
      <c r="A950" s="6">
        <v>948</v>
      </c>
      <c r="B950" s="7" t="s">
        <v>139</v>
      </c>
      <c r="C950" s="8" t="s">
        <v>1253</v>
      </c>
      <c r="D950" s="8"/>
      <c r="E950" s="8" t="s">
        <v>489</v>
      </c>
      <c r="F950" s="5"/>
      <c r="G950" s="14" t="s">
        <v>624</v>
      </c>
      <c r="H950" s="10">
        <v>2</v>
      </c>
    </row>
    <row r="951" s="1" customFormat="1" ht="23" customHeight="1" spans="1:8">
      <c r="A951" s="6">
        <v>949</v>
      </c>
      <c r="B951" s="7" t="s">
        <v>139</v>
      </c>
      <c r="C951" s="8" t="s">
        <v>1254</v>
      </c>
      <c r="D951" s="8"/>
      <c r="E951" s="8" t="s">
        <v>489</v>
      </c>
      <c r="F951" s="5"/>
      <c r="G951" s="14" t="s">
        <v>1255</v>
      </c>
      <c r="H951" s="10">
        <v>2</v>
      </c>
    </row>
    <row r="952" s="1" customFormat="1" ht="23" customHeight="1" spans="1:8">
      <c r="A952" s="6">
        <v>950</v>
      </c>
      <c r="B952" s="7" t="s">
        <v>139</v>
      </c>
      <c r="C952" s="8" t="s">
        <v>1256</v>
      </c>
      <c r="D952" s="8"/>
      <c r="E952" s="8" t="s">
        <v>489</v>
      </c>
      <c r="F952" s="5"/>
      <c r="G952" s="14" t="s">
        <v>1255</v>
      </c>
      <c r="H952" s="10">
        <v>2</v>
      </c>
    </row>
    <row r="953" s="1" customFormat="1" ht="23" customHeight="1" spans="1:8">
      <c r="A953" s="6">
        <v>951</v>
      </c>
      <c r="B953" s="7" t="s">
        <v>139</v>
      </c>
      <c r="C953" s="8" t="s">
        <v>1257</v>
      </c>
      <c r="D953" s="8"/>
      <c r="E953" s="8" t="s">
        <v>489</v>
      </c>
      <c r="F953" s="5"/>
      <c r="G953" s="14" t="s">
        <v>1255</v>
      </c>
      <c r="H953" s="10">
        <v>2</v>
      </c>
    </row>
    <row r="954" s="1" customFormat="1" ht="23" customHeight="1" spans="1:8">
      <c r="A954" s="6">
        <v>952</v>
      </c>
      <c r="B954" s="7" t="s">
        <v>139</v>
      </c>
      <c r="C954" s="8" t="s">
        <v>1258</v>
      </c>
      <c r="D954" s="8"/>
      <c r="E954" s="8" t="s">
        <v>489</v>
      </c>
      <c r="F954" s="5"/>
      <c r="G954" s="14" t="s">
        <v>1255</v>
      </c>
      <c r="H954" s="10">
        <v>2</v>
      </c>
    </row>
    <row r="955" s="1" customFormat="1" ht="23" customHeight="1" spans="1:8">
      <c r="A955" s="6">
        <v>953</v>
      </c>
      <c r="B955" s="7" t="s">
        <v>139</v>
      </c>
      <c r="C955" s="8" t="s">
        <v>1259</v>
      </c>
      <c r="D955" s="8"/>
      <c r="E955" s="8" t="s">
        <v>489</v>
      </c>
      <c r="F955" s="5"/>
      <c r="G955" s="14" t="s">
        <v>1255</v>
      </c>
      <c r="H955" s="10">
        <v>2</v>
      </c>
    </row>
    <row r="956" s="1" customFormat="1" ht="23" customHeight="1" spans="1:8">
      <c r="A956" s="6">
        <v>954</v>
      </c>
      <c r="B956" s="7" t="s">
        <v>139</v>
      </c>
      <c r="C956" s="8" t="s">
        <v>1260</v>
      </c>
      <c r="D956" s="8"/>
      <c r="E956" s="8" t="s">
        <v>489</v>
      </c>
      <c r="F956" s="5"/>
      <c r="G956" s="14" t="s">
        <v>1255</v>
      </c>
      <c r="H956" s="10">
        <v>2</v>
      </c>
    </row>
    <row r="957" s="1" customFormat="1" ht="23" customHeight="1" spans="1:8">
      <c r="A957" s="6">
        <v>955</v>
      </c>
      <c r="B957" s="7" t="s">
        <v>139</v>
      </c>
      <c r="C957" s="8" t="s">
        <v>1261</v>
      </c>
      <c r="D957" s="8"/>
      <c r="E957" s="8" t="s">
        <v>489</v>
      </c>
      <c r="F957" s="5"/>
      <c r="G957" s="14" t="s">
        <v>1255</v>
      </c>
      <c r="H957" s="10">
        <v>2</v>
      </c>
    </row>
    <row r="958" s="1" customFormat="1" ht="23" customHeight="1" spans="1:8">
      <c r="A958" s="6">
        <v>956</v>
      </c>
      <c r="B958" s="7" t="s">
        <v>139</v>
      </c>
      <c r="C958" s="8" t="s">
        <v>1262</v>
      </c>
      <c r="D958" s="8"/>
      <c r="E958" s="8" t="s">
        <v>489</v>
      </c>
      <c r="F958" s="5"/>
      <c r="G958" s="14" t="s">
        <v>1255</v>
      </c>
      <c r="H958" s="10">
        <v>2</v>
      </c>
    </row>
    <row r="959" s="1" customFormat="1" ht="23" customHeight="1" spans="1:8">
      <c r="A959" s="6">
        <v>957</v>
      </c>
      <c r="B959" s="7" t="s">
        <v>139</v>
      </c>
      <c r="C959" s="8" t="s">
        <v>1263</v>
      </c>
      <c r="D959" s="8"/>
      <c r="E959" s="8" t="s">
        <v>489</v>
      </c>
      <c r="F959" s="5"/>
      <c r="G959" s="14" t="s">
        <v>1255</v>
      </c>
      <c r="H959" s="10">
        <v>2</v>
      </c>
    </row>
    <row r="960" s="1" customFormat="1" ht="23" customHeight="1" spans="1:8">
      <c r="A960" s="6">
        <v>958</v>
      </c>
      <c r="B960" s="7" t="s">
        <v>139</v>
      </c>
      <c r="C960" s="8" t="s">
        <v>1264</v>
      </c>
      <c r="D960" s="8"/>
      <c r="E960" s="8" t="s">
        <v>489</v>
      </c>
      <c r="F960" s="5"/>
      <c r="G960" s="14" t="s">
        <v>1255</v>
      </c>
      <c r="H960" s="10">
        <v>2</v>
      </c>
    </row>
    <row r="961" s="1" customFormat="1" ht="23" customHeight="1" spans="1:8">
      <c r="A961" s="6">
        <v>959</v>
      </c>
      <c r="B961" s="7" t="s">
        <v>139</v>
      </c>
      <c r="C961" s="8" t="s">
        <v>1265</v>
      </c>
      <c r="D961" s="8"/>
      <c r="E961" s="8" t="s">
        <v>489</v>
      </c>
      <c r="F961" s="5"/>
      <c r="G961" s="14" t="s">
        <v>1211</v>
      </c>
      <c r="H961" s="10">
        <v>2</v>
      </c>
    </row>
    <row r="962" s="1" customFormat="1" ht="23" customHeight="1" spans="1:8">
      <c r="A962" s="6">
        <v>960</v>
      </c>
      <c r="B962" s="7" t="s">
        <v>139</v>
      </c>
      <c r="C962" s="8" t="s">
        <v>1266</v>
      </c>
      <c r="D962" s="8"/>
      <c r="E962" s="8" t="s">
        <v>1267</v>
      </c>
      <c r="F962" s="5"/>
      <c r="G962" s="14" t="s">
        <v>1268</v>
      </c>
      <c r="H962" s="10">
        <v>2</v>
      </c>
    </row>
    <row r="963" s="1" customFormat="1" ht="23" customHeight="1" spans="1:8">
      <c r="A963" s="6">
        <v>961</v>
      </c>
      <c r="B963" s="7" t="s">
        <v>139</v>
      </c>
      <c r="C963" s="8" t="s">
        <v>1269</v>
      </c>
      <c r="D963" s="8"/>
      <c r="E963" s="8" t="s">
        <v>1267</v>
      </c>
      <c r="F963" s="5"/>
      <c r="G963" s="14" t="s">
        <v>1270</v>
      </c>
      <c r="H963" s="10">
        <v>2</v>
      </c>
    </row>
    <row r="964" s="1" customFormat="1" ht="23" customHeight="1" spans="1:8">
      <c r="A964" s="6">
        <v>962</v>
      </c>
      <c r="B964" s="7" t="s">
        <v>139</v>
      </c>
      <c r="C964" s="8" t="s">
        <v>1271</v>
      </c>
      <c r="D964" s="8"/>
      <c r="E964" s="8" t="s">
        <v>1267</v>
      </c>
      <c r="F964" s="5"/>
      <c r="G964" s="14" t="s">
        <v>1268</v>
      </c>
      <c r="H964" s="10">
        <v>2</v>
      </c>
    </row>
    <row r="965" s="1" customFormat="1" ht="23" customHeight="1" spans="1:8">
      <c r="A965" s="6">
        <v>963</v>
      </c>
      <c r="B965" s="7" t="s">
        <v>139</v>
      </c>
      <c r="C965" s="8" t="s">
        <v>1272</v>
      </c>
      <c r="D965" s="8"/>
      <c r="E965" s="8" t="s">
        <v>1267</v>
      </c>
      <c r="F965" s="5"/>
      <c r="G965" s="14" t="s">
        <v>1268</v>
      </c>
      <c r="H965" s="10">
        <v>2</v>
      </c>
    </row>
    <row r="966" s="1" customFormat="1" ht="23" customHeight="1" spans="1:8">
      <c r="A966" s="6">
        <v>964</v>
      </c>
      <c r="B966" s="7" t="s">
        <v>139</v>
      </c>
      <c r="C966" s="8" t="s">
        <v>1273</v>
      </c>
      <c r="D966" s="8"/>
      <c r="E966" s="8" t="s">
        <v>489</v>
      </c>
      <c r="F966" s="5"/>
      <c r="G966" s="14" t="s">
        <v>1239</v>
      </c>
      <c r="H966" s="10">
        <v>2</v>
      </c>
    </row>
    <row r="967" s="1" customFormat="1" ht="23" customHeight="1" spans="1:8">
      <c r="A967" s="6">
        <v>965</v>
      </c>
      <c r="B967" s="7" t="s">
        <v>139</v>
      </c>
      <c r="C967" s="8" t="s">
        <v>1274</v>
      </c>
      <c r="D967" s="8"/>
      <c r="E967" s="8" t="s">
        <v>489</v>
      </c>
      <c r="F967" s="5"/>
      <c r="G967" s="14" t="s">
        <v>1226</v>
      </c>
      <c r="H967" s="10">
        <v>2</v>
      </c>
    </row>
    <row r="968" s="1" customFormat="1" ht="23" customHeight="1" spans="1:8">
      <c r="A968" s="6">
        <v>966</v>
      </c>
      <c r="B968" s="7" t="s">
        <v>139</v>
      </c>
      <c r="C968" s="8" t="s">
        <v>1275</v>
      </c>
      <c r="D968" s="8"/>
      <c r="E968" s="8" t="s">
        <v>489</v>
      </c>
      <c r="F968" s="5"/>
      <c r="G968" s="14" t="s">
        <v>1226</v>
      </c>
      <c r="H968" s="10">
        <v>2</v>
      </c>
    </row>
    <row r="969" s="1" customFormat="1" ht="23" customHeight="1" spans="1:8">
      <c r="A969" s="6">
        <v>967</v>
      </c>
      <c r="B969" s="7" t="s">
        <v>139</v>
      </c>
      <c r="C969" s="8" t="s">
        <v>1276</v>
      </c>
      <c r="D969" s="8"/>
      <c r="E969" s="8" t="s">
        <v>291</v>
      </c>
      <c r="F969" s="5"/>
      <c r="G969" s="14" t="s">
        <v>812</v>
      </c>
      <c r="H969" s="10">
        <v>2</v>
      </c>
    </row>
    <row r="970" s="1" customFormat="1" ht="23" customHeight="1" spans="1:8">
      <c r="A970" s="6">
        <v>968</v>
      </c>
      <c r="B970" s="7" t="s">
        <v>139</v>
      </c>
      <c r="C970" s="8" t="s">
        <v>1277</v>
      </c>
      <c r="D970" s="8"/>
      <c r="E970" s="8" t="s">
        <v>291</v>
      </c>
      <c r="F970" s="5"/>
      <c r="G970" s="14" t="s">
        <v>812</v>
      </c>
      <c r="H970" s="10">
        <v>2</v>
      </c>
    </row>
    <row r="971" s="1" customFormat="1" ht="23" customHeight="1" spans="1:8">
      <c r="A971" s="6">
        <v>969</v>
      </c>
      <c r="B971" s="7" t="s">
        <v>139</v>
      </c>
      <c r="C971" s="8" t="s">
        <v>1278</v>
      </c>
      <c r="D971" s="8"/>
      <c r="E971" s="8" t="s">
        <v>291</v>
      </c>
      <c r="F971" s="5"/>
      <c r="G971" s="14" t="s">
        <v>812</v>
      </c>
      <c r="H971" s="10">
        <v>2</v>
      </c>
    </row>
    <row r="972" s="1" customFormat="1" ht="23" customHeight="1" spans="1:8">
      <c r="A972" s="6">
        <v>970</v>
      </c>
      <c r="B972" s="7" t="s">
        <v>139</v>
      </c>
      <c r="C972" s="8" t="s">
        <v>1279</v>
      </c>
      <c r="D972" s="8"/>
      <c r="E972" s="8" t="s">
        <v>1280</v>
      </c>
      <c r="F972" s="5"/>
      <c r="G972" s="14" t="s">
        <v>1281</v>
      </c>
      <c r="H972" s="10">
        <v>2</v>
      </c>
    </row>
    <row r="973" s="1" customFormat="1" ht="23" customHeight="1" spans="1:8">
      <c r="A973" s="6">
        <v>971</v>
      </c>
      <c r="B973" s="7" t="s">
        <v>139</v>
      </c>
      <c r="C973" s="8" t="s">
        <v>1282</v>
      </c>
      <c r="D973" s="8"/>
      <c r="E973" s="8" t="s">
        <v>429</v>
      </c>
      <c r="F973" s="5"/>
      <c r="G973" s="14" t="s">
        <v>1283</v>
      </c>
      <c r="H973" s="10">
        <v>2</v>
      </c>
    </row>
    <row r="974" s="1" customFormat="1" ht="23" customHeight="1" spans="1:8">
      <c r="A974" s="6">
        <v>972</v>
      </c>
      <c r="B974" s="7" t="s">
        <v>139</v>
      </c>
      <c r="C974" s="8" t="s">
        <v>1284</v>
      </c>
      <c r="D974" s="8"/>
      <c r="E974" s="8" t="s">
        <v>1285</v>
      </c>
      <c r="F974" s="5"/>
      <c r="G974" s="14" t="s">
        <v>1286</v>
      </c>
      <c r="H974" s="10">
        <v>2</v>
      </c>
    </row>
    <row r="975" s="1" customFormat="1" ht="23" customHeight="1" spans="1:8">
      <c r="A975" s="6">
        <v>973</v>
      </c>
      <c r="B975" s="7" t="s">
        <v>139</v>
      </c>
      <c r="C975" s="8" t="s">
        <v>1287</v>
      </c>
      <c r="D975" s="8"/>
      <c r="E975" s="8" t="s">
        <v>1285</v>
      </c>
      <c r="F975" s="5"/>
      <c r="G975" s="14" t="s">
        <v>1286</v>
      </c>
      <c r="H975" s="10">
        <v>2</v>
      </c>
    </row>
    <row r="976" s="1" customFormat="1" ht="23" customHeight="1" spans="1:8">
      <c r="A976" s="6">
        <v>974</v>
      </c>
      <c r="B976" s="7" t="s">
        <v>139</v>
      </c>
      <c r="C976" s="8" t="s">
        <v>1288</v>
      </c>
      <c r="D976" s="8"/>
      <c r="E976" s="8" t="s">
        <v>1289</v>
      </c>
      <c r="F976" s="5"/>
      <c r="G976" s="14" t="s">
        <v>1290</v>
      </c>
      <c r="H976" s="10">
        <v>2</v>
      </c>
    </row>
    <row r="977" s="1" customFormat="1" ht="23" customHeight="1" spans="1:8">
      <c r="A977" s="6">
        <v>975</v>
      </c>
      <c r="B977" s="7" t="s">
        <v>139</v>
      </c>
      <c r="C977" s="8" t="s">
        <v>1291</v>
      </c>
      <c r="D977" s="8"/>
      <c r="E977" s="8" t="s">
        <v>1292</v>
      </c>
      <c r="F977" s="5"/>
      <c r="G977" s="14" t="s">
        <v>1293</v>
      </c>
      <c r="H977" s="10">
        <v>2</v>
      </c>
    </row>
    <row r="978" s="1" customFormat="1" ht="23" customHeight="1" spans="1:8">
      <c r="A978" s="6">
        <v>976</v>
      </c>
      <c r="B978" s="7" t="s">
        <v>139</v>
      </c>
      <c r="C978" s="8" t="s">
        <v>1294</v>
      </c>
      <c r="D978" s="8"/>
      <c r="E978" s="8" t="s">
        <v>1292</v>
      </c>
      <c r="F978" s="5"/>
      <c r="G978" s="14" t="s">
        <v>1293</v>
      </c>
      <c r="H978" s="10">
        <v>2</v>
      </c>
    </row>
    <row r="979" s="1" customFormat="1" ht="23" customHeight="1" spans="1:8">
      <c r="A979" s="6">
        <v>977</v>
      </c>
      <c r="B979" s="7" t="s">
        <v>139</v>
      </c>
      <c r="C979" s="8" t="s">
        <v>1295</v>
      </c>
      <c r="D979" s="8"/>
      <c r="E979" s="8" t="s">
        <v>378</v>
      </c>
      <c r="F979" s="5"/>
      <c r="G979" s="14" t="s">
        <v>1296</v>
      </c>
      <c r="H979" s="10">
        <v>2</v>
      </c>
    </row>
    <row r="980" s="1" customFormat="1" ht="23" customHeight="1" spans="1:8">
      <c r="A980" s="6">
        <v>978</v>
      </c>
      <c r="B980" s="7" t="s">
        <v>139</v>
      </c>
      <c r="C980" s="8" t="s">
        <v>1297</v>
      </c>
      <c r="D980" s="8"/>
      <c r="E980" s="8" t="s">
        <v>378</v>
      </c>
      <c r="F980" s="5"/>
      <c r="G980" s="14" t="s">
        <v>1298</v>
      </c>
      <c r="H980" s="10">
        <v>2</v>
      </c>
    </row>
    <row r="981" s="1" customFormat="1" ht="23" customHeight="1" spans="1:8">
      <c r="A981" s="6">
        <v>979</v>
      </c>
      <c r="B981" s="7" t="s">
        <v>139</v>
      </c>
      <c r="C981" s="8" t="s">
        <v>1299</v>
      </c>
      <c r="D981" s="8"/>
      <c r="E981" s="8" t="s">
        <v>1300</v>
      </c>
      <c r="F981" s="5"/>
      <c r="G981" s="14" t="s">
        <v>1301</v>
      </c>
      <c r="H981" s="10">
        <v>2</v>
      </c>
    </row>
    <row r="982" s="1" customFormat="1" ht="23" customHeight="1" spans="1:8">
      <c r="A982" s="6">
        <v>980</v>
      </c>
      <c r="B982" s="7" t="s">
        <v>139</v>
      </c>
      <c r="C982" s="8" t="s">
        <v>1302</v>
      </c>
      <c r="D982" s="8"/>
      <c r="E982" s="8" t="s">
        <v>1300</v>
      </c>
      <c r="F982" s="5"/>
      <c r="G982" s="14" t="s">
        <v>1303</v>
      </c>
      <c r="H982" s="10">
        <v>2</v>
      </c>
    </row>
    <row r="983" s="1" customFormat="1" ht="23" customHeight="1" spans="1:8">
      <c r="A983" s="6">
        <v>981</v>
      </c>
      <c r="B983" s="7" t="s">
        <v>139</v>
      </c>
      <c r="C983" s="8" t="s">
        <v>1304</v>
      </c>
      <c r="D983" s="8"/>
      <c r="E983" s="8" t="s">
        <v>1300</v>
      </c>
      <c r="F983" s="5"/>
      <c r="G983" s="14" t="s">
        <v>1303</v>
      </c>
      <c r="H983" s="10">
        <v>2</v>
      </c>
    </row>
    <row r="984" s="1" customFormat="1" ht="23" customHeight="1" spans="1:8">
      <c r="A984" s="6">
        <v>982</v>
      </c>
      <c r="B984" s="7" t="s">
        <v>139</v>
      </c>
      <c r="C984" s="8" t="s">
        <v>1305</v>
      </c>
      <c r="D984" s="8"/>
      <c r="E984" s="8" t="s">
        <v>1292</v>
      </c>
      <c r="F984" s="5"/>
      <c r="G984" s="14" t="s">
        <v>1293</v>
      </c>
      <c r="H984" s="10">
        <v>2</v>
      </c>
    </row>
    <row r="985" s="1" customFormat="1" ht="23" customHeight="1" spans="1:8">
      <c r="A985" s="6">
        <v>983</v>
      </c>
      <c r="B985" s="7" t="s">
        <v>139</v>
      </c>
      <c r="C985" s="8" t="s">
        <v>1306</v>
      </c>
      <c r="D985" s="8"/>
      <c r="E985" s="8" t="s">
        <v>1292</v>
      </c>
      <c r="F985" s="5"/>
      <c r="G985" s="14" t="s">
        <v>1293</v>
      </c>
      <c r="H985" s="10">
        <v>2</v>
      </c>
    </row>
    <row r="986" s="1" customFormat="1" ht="23" customHeight="1" spans="1:8">
      <c r="A986" s="6">
        <v>984</v>
      </c>
      <c r="B986" s="7" t="s">
        <v>139</v>
      </c>
      <c r="C986" s="8" t="s">
        <v>1307</v>
      </c>
      <c r="D986" s="8"/>
      <c r="E986" s="8" t="s">
        <v>1292</v>
      </c>
      <c r="F986" s="5"/>
      <c r="G986" s="14" t="s">
        <v>1293</v>
      </c>
      <c r="H986" s="10">
        <v>2</v>
      </c>
    </row>
    <row r="987" s="1" customFormat="1" ht="23" customHeight="1" spans="1:8">
      <c r="A987" s="6">
        <v>985</v>
      </c>
      <c r="B987" s="7" t="s">
        <v>139</v>
      </c>
      <c r="C987" s="8" t="s">
        <v>1308</v>
      </c>
      <c r="D987" s="8"/>
      <c r="E987" s="8" t="s">
        <v>1292</v>
      </c>
      <c r="F987" s="5"/>
      <c r="G987" s="14" t="s">
        <v>1293</v>
      </c>
      <c r="H987" s="10">
        <v>2</v>
      </c>
    </row>
    <row r="988" s="1" customFormat="1" ht="23" customHeight="1" spans="1:8">
      <c r="A988" s="6">
        <v>986</v>
      </c>
      <c r="B988" s="7" t="s">
        <v>139</v>
      </c>
      <c r="C988" s="8" t="s">
        <v>1309</v>
      </c>
      <c r="D988" s="8"/>
      <c r="E988" s="8" t="s">
        <v>1292</v>
      </c>
      <c r="F988" s="5"/>
      <c r="G988" s="14" t="s">
        <v>1293</v>
      </c>
      <c r="H988" s="10">
        <v>2</v>
      </c>
    </row>
    <row r="989" s="1" customFormat="1" ht="23" customHeight="1" spans="1:8">
      <c r="A989" s="6">
        <v>987</v>
      </c>
      <c r="B989" s="7" t="s">
        <v>139</v>
      </c>
      <c r="C989" s="8" t="s">
        <v>1310</v>
      </c>
      <c r="D989" s="8"/>
      <c r="E989" s="8" t="s">
        <v>1292</v>
      </c>
      <c r="F989" s="5"/>
      <c r="G989" s="14" t="s">
        <v>1293</v>
      </c>
      <c r="H989" s="10">
        <v>2</v>
      </c>
    </row>
    <row r="990" s="1" customFormat="1" ht="23" customHeight="1" spans="1:8">
      <c r="A990" s="6">
        <v>988</v>
      </c>
      <c r="B990" s="7" t="s">
        <v>139</v>
      </c>
      <c r="C990" s="8" t="s">
        <v>1311</v>
      </c>
      <c r="D990" s="8"/>
      <c r="E990" s="8" t="s">
        <v>1312</v>
      </c>
      <c r="F990" s="5"/>
      <c r="G990" s="14" t="s">
        <v>1313</v>
      </c>
      <c r="H990" s="10">
        <v>2</v>
      </c>
    </row>
    <row r="991" s="1" customFormat="1" ht="23" customHeight="1" spans="1:8">
      <c r="A991" s="6">
        <v>989</v>
      </c>
      <c r="B991" s="7" t="s">
        <v>139</v>
      </c>
      <c r="C991" s="8" t="s">
        <v>1314</v>
      </c>
      <c r="D991" s="8"/>
      <c r="E991" s="8" t="s">
        <v>1312</v>
      </c>
      <c r="F991" s="5"/>
      <c r="G991" s="14" t="s">
        <v>1313</v>
      </c>
      <c r="H991" s="10">
        <v>2</v>
      </c>
    </row>
    <row r="992" s="1" customFormat="1" ht="23" customHeight="1" spans="1:8">
      <c r="A992" s="6">
        <v>990</v>
      </c>
      <c r="B992" s="7" t="s">
        <v>139</v>
      </c>
      <c r="C992" s="8" t="s">
        <v>1315</v>
      </c>
      <c r="D992" s="8"/>
      <c r="E992" s="8" t="s">
        <v>445</v>
      </c>
      <c r="F992" s="5"/>
      <c r="G992" s="14" t="s">
        <v>1159</v>
      </c>
      <c r="H992" s="10">
        <v>2</v>
      </c>
    </row>
    <row r="993" s="1" customFormat="1" ht="23" customHeight="1" spans="1:8">
      <c r="A993" s="6">
        <v>991</v>
      </c>
      <c r="B993" s="7" t="s">
        <v>139</v>
      </c>
      <c r="C993" s="8" t="s">
        <v>1316</v>
      </c>
      <c r="D993" s="8"/>
      <c r="E993" s="8" t="s">
        <v>445</v>
      </c>
      <c r="F993" s="5"/>
      <c r="G993" s="14" t="s">
        <v>317</v>
      </c>
      <c r="H993" s="10">
        <v>2</v>
      </c>
    </row>
    <row r="994" s="1" customFormat="1" ht="23" customHeight="1" spans="1:8">
      <c r="A994" s="6">
        <v>992</v>
      </c>
      <c r="B994" s="7" t="s">
        <v>139</v>
      </c>
      <c r="C994" s="8" t="s">
        <v>1317</v>
      </c>
      <c r="D994" s="8"/>
      <c r="E994" s="8" t="s">
        <v>445</v>
      </c>
      <c r="F994" s="5"/>
      <c r="G994" s="14" t="s">
        <v>317</v>
      </c>
      <c r="H994" s="10">
        <v>2</v>
      </c>
    </row>
    <row r="995" s="1" customFormat="1" ht="23" customHeight="1" spans="1:8">
      <c r="A995" s="6">
        <v>993</v>
      </c>
      <c r="B995" s="7" t="s">
        <v>139</v>
      </c>
      <c r="C995" s="8" t="s">
        <v>1318</v>
      </c>
      <c r="D995" s="8"/>
      <c r="E995" s="8" t="s">
        <v>445</v>
      </c>
      <c r="F995" s="5"/>
      <c r="G995" s="14" t="s">
        <v>1159</v>
      </c>
      <c r="H995" s="10">
        <v>2</v>
      </c>
    </row>
    <row r="996" s="1" customFormat="1" ht="23" customHeight="1" spans="1:8">
      <c r="A996" s="6">
        <v>994</v>
      </c>
      <c r="B996" s="7" t="s">
        <v>139</v>
      </c>
      <c r="C996" s="8" t="s">
        <v>1319</v>
      </c>
      <c r="D996" s="8"/>
      <c r="E996" s="8" t="s">
        <v>445</v>
      </c>
      <c r="F996" s="5"/>
      <c r="G996" s="14" t="s">
        <v>317</v>
      </c>
      <c r="H996" s="10">
        <v>2</v>
      </c>
    </row>
    <row r="997" s="1" customFormat="1" ht="23" customHeight="1" spans="1:8">
      <c r="A997" s="6">
        <v>995</v>
      </c>
      <c r="B997" s="7" t="s">
        <v>139</v>
      </c>
      <c r="C997" s="8" t="s">
        <v>1320</v>
      </c>
      <c r="D997" s="8"/>
      <c r="E997" s="8" t="s">
        <v>445</v>
      </c>
      <c r="F997" s="5"/>
      <c r="G997" s="14" t="s">
        <v>1159</v>
      </c>
      <c r="H997" s="10">
        <v>2</v>
      </c>
    </row>
    <row r="998" s="1" customFormat="1" ht="23" customHeight="1" spans="1:8">
      <c r="A998" s="6">
        <v>996</v>
      </c>
      <c r="B998" s="7" t="s">
        <v>139</v>
      </c>
      <c r="C998" s="8" t="s">
        <v>1321</v>
      </c>
      <c r="D998" s="8"/>
      <c r="E998" s="8" t="s">
        <v>445</v>
      </c>
      <c r="F998" s="5"/>
      <c r="G998" s="14" t="s">
        <v>1159</v>
      </c>
      <c r="H998" s="10">
        <v>2</v>
      </c>
    </row>
    <row r="999" s="1" customFormat="1" ht="23" customHeight="1" spans="1:8">
      <c r="A999" s="6">
        <v>997</v>
      </c>
      <c r="B999" s="7" t="s">
        <v>139</v>
      </c>
      <c r="C999" s="8" t="s">
        <v>1322</v>
      </c>
      <c r="D999" s="8"/>
      <c r="E999" s="8" t="s">
        <v>445</v>
      </c>
      <c r="F999" s="5"/>
      <c r="G999" s="14" t="s">
        <v>317</v>
      </c>
      <c r="H999" s="10">
        <v>2</v>
      </c>
    </row>
    <row r="1000" s="1" customFormat="1" ht="23" customHeight="1" spans="1:8">
      <c r="A1000" s="6">
        <v>998</v>
      </c>
      <c r="B1000" s="7" t="s">
        <v>139</v>
      </c>
      <c r="C1000" s="8" t="s">
        <v>1323</v>
      </c>
      <c r="D1000" s="8"/>
      <c r="E1000" s="8" t="s">
        <v>445</v>
      </c>
      <c r="F1000" s="5"/>
      <c r="G1000" s="14" t="s">
        <v>1159</v>
      </c>
      <c r="H1000" s="10">
        <v>2</v>
      </c>
    </row>
    <row r="1001" s="1" customFormat="1" ht="23" customHeight="1" spans="1:8">
      <c r="A1001" s="6">
        <v>999</v>
      </c>
      <c r="B1001" s="7" t="s">
        <v>139</v>
      </c>
      <c r="C1001" s="8" t="s">
        <v>1324</v>
      </c>
      <c r="D1001" s="8"/>
      <c r="E1001" s="8" t="s">
        <v>445</v>
      </c>
      <c r="F1001" s="5"/>
      <c r="G1001" s="14" t="s">
        <v>1159</v>
      </c>
      <c r="H1001" s="10">
        <v>2</v>
      </c>
    </row>
    <row r="1002" s="1" customFormat="1" ht="23" customHeight="1" spans="1:8">
      <c r="A1002" s="6">
        <v>1000</v>
      </c>
      <c r="B1002" s="7" t="s">
        <v>139</v>
      </c>
      <c r="C1002" s="8" t="s">
        <v>1325</v>
      </c>
      <c r="D1002" s="8"/>
      <c r="E1002" s="8" t="s">
        <v>445</v>
      </c>
      <c r="F1002" s="5"/>
      <c r="G1002" s="14" t="s">
        <v>1159</v>
      </c>
      <c r="H1002" s="10">
        <v>2</v>
      </c>
    </row>
    <row r="1003" s="1" customFormat="1" ht="23" customHeight="1" spans="1:8">
      <c r="A1003" s="6">
        <v>1001</v>
      </c>
      <c r="B1003" s="7" t="s">
        <v>139</v>
      </c>
      <c r="C1003" s="8" t="s">
        <v>1326</v>
      </c>
      <c r="D1003" s="8"/>
      <c r="E1003" s="8" t="s">
        <v>1327</v>
      </c>
      <c r="F1003" s="5"/>
      <c r="G1003" s="14">
        <v>42736</v>
      </c>
      <c r="H1003" s="10">
        <v>2</v>
      </c>
    </row>
    <row r="1004" s="1" customFormat="1" ht="23" customHeight="1" spans="1:8">
      <c r="A1004" s="6">
        <v>1002</v>
      </c>
      <c r="B1004" s="7" t="s">
        <v>139</v>
      </c>
      <c r="C1004" s="8" t="s">
        <v>1328</v>
      </c>
      <c r="D1004" s="8"/>
      <c r="E1004" s="8" t="s">
        <v>1329</v>
      </c>
      <c r="F1004" s="5"/>
      <c r="G1004" s="14" t="s">
        <v>1330</v>
      </c>
      <c r="H1004" s="10">
        <v>2</v>
      </c>
    </row>
    <row r="1005" s="1" customFormat="1" ht="23" customHeight="1" spans="1:8">
      <c r="A1005" s="6">
        <v>1003</v>
      </c>
      <c r="B1005" s="7" t="s">
        <v>139</v>
      </c>
      <c r="C1005" s="8" t="s">
        <v>1331</v>
      </c>
      <c r="D1005" s="8"/>
      <c r="E1005" s="8" t="s">
        <v>1329</v>
      </c>
      <c r="F1005" s="5"/>
      <c r="G1005" s="14" t="s">
        <v>1332</v>
      </c>
      <c r="H1005" s="10">
        <v>2</v>
      </c>
    </row>
    <row r="1006" s="1" customFormat="1" ht="23" customHeight="1" spans="1:8">
      <c r="A1006" s="6">
        <v>1004</v>
      </c>
      <c r="B1006" s="7" t="s">
        <v>139</v>
      </c>
      <c r="C1006" s="8" t="s">
        <v>1333</v>
      </c>
      <c r="D1006" s="8"/>
      <c r="E1006" s="8" t="s">
        <v>1329</v>
      </c>
      <c r="F1006" s="5"/>
      <c r="G1006" s="14" t="s">
        <v>1334</v>
      </c>
      <c r="H1006" s="10">
        <v>2</v>
      </c>
    </row>
    <row r="1007" s="1" customFormat="1" ht="23" customHeight="1" spans="1:8">
      <c r="A1007" s="6">
        <v>1005</v>
      </c>
      <c r="B1007" s="7" t="s">
        <v>139</v>
      </c>
      <c r="C1007" s="8" t="s">
        <v>1335</v>
      </c>
      <c r="D1007" s="8"/>
      <c r="E1007" s="8" t="s">
        <v>778</v>
      </c>
      <c r="F1007" s="5"/>
      <c r="G1007" s="14" t="s">
        <v>1103</v>
      </c>
      <c r="H1007" s="10">
        <v>2</v>
      </c>
    </row>
    <row r="1008" s="1" customFormat="1" ht="23" customHeight="1" spans="1:8">
      <c r="A1008" s="6">
        <v>1006</v>
      </c>
      <c r="B1008" s="7" t="s">
        <v>139</v>
      </c>
      <c r="C1008" s="8" t="s">
        <v>1336</v>
      </c>
      <c r="D1008" s="8"/>
      <c r="E1008" s="8" t="s">
        <v>778</v>
      </c>
      <c r="F1008" s="5"/>
      <c r="G1008" s="14" t="s">
        <v>1337</v>
      </c>
      <c r="H1008" s="10">
        <v>2</v>
      </c>
    </row>
    <row r="1009" s="1" customFormat="1" ht="23" customHeight="1" spans="1:8">
      <c r="A1009" s="6">
        <v>1007</v>
      </c>
      <c r="B1009" s="7" t="s">
        <v>139</v>
      </c>
      <c r="C1009" s="8" t="s">
        <v>1338</v>
      </c>
      <c r="D1009" s="8"/>
      <c r="E1009" s="8" t="s">
        <v>778</v>
      </c>
      <c r="F1009" s="5"/>
      <c r="G1009" s="14" t="s">
        <v>1339</v>
      </c>
      <c r="H1009" s="10">
        <v>2</v>
      </c>
    </row>
    <row r="1010" s="1" customFormat="1" ht="23" customHeight="1" spans="1:8">
      <c r="A1010" s="6">
        <v>1008</v>
      </c>
      <c r="B1010" s="7" t="s">
        <v>139</v>
      </c>
      <c r="C1010" s="8" t="s">
        <v>1340</v>
      </c>
      <c r="D1010" s="8"/>
      <c r="E1010" s="8" t="s">
        <v>1341</v>
      </c>
      <c r="F1010" s="5"/>
      <c r="G1010" s="14" t="s">
        <v>1342</v>
      </c>
      <c r="H1010" s="10">
        <v>2</v>
      </c>
    </row>
    <row r="1011" s="1" customFormat="1" ht="23" customHeight="1" spans="1:8">
      <c r="A1011" s="6">
        <v>1009</v>
      </c>
      <c r="B1011" s="7" t="s">
        <v>139</v>
      </c>
      <c r="C1011" s="8" t="s">
        <v>1343</v>
      </c>
      <c r="D1011" s="8"/>
      <c r="E1011" s="8" t="s">
        <v>1344</v>
      </c>
      <c r="F1011" s="5"/>
      <c r="G1011" s="14" t="s">
        <v>1345</v>
      </c>
      <c r="H1011" s="10">
        <v>2</v>
      </c>
    </row>
    <row r="1012" s="1" customFormat="1" ht="23" customHeight="1" spans="1:8">
      <c r="A1012" s="6">
        <v>1010</v>
      </c>
      <c r="B1012" s="7" t="s">
        <v>139</v>
      </c>
      <c r="C1012" s="8" t="s">
        <v>1346</v>
      </c>
      <c r="D1012" s="8"/>
      <c r="E1012" s="8" t="s">
        <v>1347</v>
      </c>
      <c r="F1012" s="5"/>
      <c r="G1012" s="14" t="s">
        <v>1348</v>
      </c>
      <c r="H1012" s="10">
        <v>2</v>
      </c>
    </row>
    <row r="1013" s="1" customFormat="1" ht="23" customHeight="1" spans="1:8">
      <c r="A1013" s="6">
        <v>1011</v>
      </c>
      <c r="B1013" s="7" t="s">
        <v>139</v>
      </c>
      <c r="C1013" s="8" t="s">
        <v>1349</v>
      </c>
      <c r="D1013" s="8"/>
      <c r="E1013" s="8" t="s">
        <v>464</v>
      </c>
      <c r="F1013" s="5"/>
      <c r="G1013" s="14" t="s">
        <v>1350</v>
      </c>
      <c r="H1013" s="10">
        <v>2</v>
      </c>
    </row>
    <row r="1014" s="1" customFormat="1" ht="23" customHeight="1" spans="1:8">
      <c r="A1014" s="6">
        <v>1012</v>
      </c>
      <c r="B1014" s="7" t="s">
        <v>139</v>
      </c>
      <c r="C1014" s="8" t="s">
        <v>1351</v>
      </c>
      <c r="D1014" s="8"/>
      <c r="E1014" s="8" t="s">
        <v>1347</v>
      </c>
      <c r="F1014" s="5"/>
      <c r="G1014" s="14" t="s">
        <v>1348</v>
      </c>
      <c r="H1014" s="10">
        <v>2</v>
      </c>
    </row>
    <row r="1015" s="1" customFormat="1" ht="23" customHeight="1" spans="1:8">
      <c r="A1015" s="6">
        <v>1013</v>
      </c>
      <c r="B1015" s="7" t="s">
        <v>139</v>
      </c>
      <c r="C1015" s="8" t="s">
        <v>1352</v>
      </c>
      <c r="D1015" s="8"/>
      <c r="E1015" s="8" t="s">
        <v>272</v>
      </c>
      <c r="F1015" s="5"/>
      <c r="G1015" s="14" t="s">
        <v>1345</v>
      </c>
      <c r="H1015" s="10">
        <v>2</v>
      </c>
    </row>
    <row r="1016" s="1" customFormat="1" ht="23" customHeight="1" spans="1:8">
      <c r="A1016" s="6">
        <v>1014</v>
      </c>
      <c r="B1016" s="7" t="s">
        <v>139</v>
      </c>
      <c r="C1016" s="8" t="s">
        <v>1353</v>
      </c>
      <c r="D1016" s="8"/>
      <c r="E1016" s="8" t="s">
        <v>272</v>
      </c>
      <c r="F1016" s="5"/>
      <c r="G1016" s="14" t="s">
        <v>1345</v>
      </c>
      <c r="H1016" s="10">
        <v>2</v>
      </c>
    </row>
    <row r="1017" s="1" customFormat="1" ht="23" customHeight="1" spans="1:8">
      <c r="A1017" s="6">
        <v>1015</v>
      </c>
      <c r="B1017" s="7" t="s">
        <v>139</v>
      </c>
      <c r="C1017" s="8" t="s">
        <v>1354</v>
      </c>
      <c r="D1017" s="8"/>
      <c r="E1017" s="8" t="s">
        <v>272</v>
      </c>
      <c r="F1017" s="5"/>
      <c r="G1017" s="14" t="s">
        <v>1345</v>
      </c>
      <c r="H1017" s="10">
        <v>2</v>
      </c>
    </row>
    <row r="1018" s="1" customFormat="1" ht="23" customHeight="1" spans="1:8">
      <c r="A1018" s="6">
        <v>1016</v>
      </c>
      <c r="B1018" s="7" t="s">
        <v>139</v>
      </c>
      <c r="C1018" s="8" t="s">
        <v>1355</v>
      </c>
      <c r="D1018" s="8"/>
      <c r="E1018" s="8" t="s">
        <v>272</v>
      </c>
      <c r="F1018" s="5"/>
      <c r="G1018" s="14" t="s">
        <v>1345</v>
      </c>
      <c r="H1018" s="10">
        <v>2</v>
      </c>
    </row>
    <row r="1019" s="1" customFormat="1" ht="23" customHeight="1" spans="1:8">
      <c r="A1019" s="6">
        <v>1017</v>
      </c>
      <c r="B1019" s="7" t="s">
        <v>139</v>
      </c>
      <c r="C1019" s="8" t="s">
        <v>1356</v>
      </c>
      <c r="D1019" s="8"/>
      <c r="E1019" s="8" t="s">
        <v>1357</v>
      </c>
      <c r="F1019" s="5"/>
      <c r="G1019" s="14" t="s">
        <v>1358</v>
      </c>
      <c r="H1019" s="10">
        <v>2</v>
      </c>
    </row>
    <row r="1020" s="1" customFormat="1" ht="23" customHeight="1" spans="1:8">
      <c r="A1020" s="6">
        <v>1018</v>
      </c>
      <c r="B1020" s="7" t="s">
        <v>139</v>
      </c>
      <c r="C1020" s="8" t="s">
        <v>1359</v>
      </c>
      <c r="D1020" s="8"/>
      <c r="E1020" s="8" t="s">
        <v>1357</v>
      </c>
      <c r="F1020" s="5"/>
      <c r="G1020" s="14" t="s">
        <v>1358</v>
      </c>
      <c r="H1020" s="10">
        <v>2</v>
      </c>
    </row>
    <row r="1021" s="1" customFormat="1" ht="23" customHeight="1" spans="1:8">
      <c r="A1021" s="6">
        <v>1019</v>
      </c>
      <c r="B1021" s="7" t="s">
        <v>139</v>
      </c>
      <c r="C1021" s="8" t="s">
        <v>1360</v>
      </c>
      <c r="D1021" s="8"/>
      <c r="E1021" s="8" t="s">
        <v>1347</v>
      </c>
      <c r="F1021" s="5"/>
      <c r="G1021" s="14" t="s">
        <v>1348</v>
      </c>
      <c r="H1021" s="10">
        <v>2</v>
      </c>
    </row>
    <row r="1022" s="1" customFormat="1" ht="23" customHeight="1" spans="1:8">
      <c r="A1022" s="6">
        <v>1020</v>
      </c>
      <c r="B1022" s="7" t="s">
        <v>139</v>
      </c>
      <c r="C1022" s="8" t="s">
        <v>1361</v>
      </c>
      <c r="D1022" s="8"/>
      <c r="E1022" s="8" t="s">
        <v>1341</v>
      </c>
      <c r="F1022" s="5"/>
      <c r="G1022" s="14" t="s">
        <v>1342</v>
      </c>
      <c r="H1022" s="10">
        <v>2</v>
      </c>
    </row>
    <row r="1023" s="1" customFormat="1" ht="23" customHeight="1" spans="1:8">
      <c r="A1023" s="6">
        <v>1021</v>
      </c>
      <c r="B1023" s="7" t="s">
        <v>139</v>
      </c>
      <c r="C1023" s="8" t="s">
        <v>1362</v>
      </c>
      <c r="D1023" s="8"/>
      <c r="E1023" s="8" t="s">
        <v>1341</v>
      </c>
      <c r="F1023" s="5"/>
      <c r="G1023" s="14" t="s">
        <v>1342</v>
      </c>
      <c r="H1023" s="10">
        <v>2</v>
      </c>
    </row>
    <row r="1024" s="1" customFormat="1" ht="23" customHeight="1" spans="1:8">
      <c r="A1024" s="6">
        <v>1022</v>
      </c>
      <c r="B1024" s="7" t="s">
        <v>139</v>
      </c>
      <c r="C1024" s="8" t="s">
        <v>1363</v>
      </c>
      <c r="D1024" s="8"/>
      <c r="E1024" s="8" t="s">
        <v>1341</v>
      </c>
      <c r="F1024" s="5"/>
      <c r="G1024" s="14" t="s">
        <v>1342</v>
      </c>
      <c r="H1024" s="10">
        <v>2</v>
      </c>
    </row>
    <row r="1025" s="1" customFormat="1" ht="23" customHeight="1" spans="1:8">
      <c r="A1025" s="6">
        <v>1023</v>
      </c>
      <c r="B1025" s="7" t="s">
        <v>139</v>
      </c>
      <c r="C1025" s="8" t="s">
        <v>1364</v>
      </c>
      <c r="D1025" s="8"/>
      <c r="E1025" s="8" t="s">
        <v>1341</v>
      </c>
      <c r="F1025" s="5"/>
      <c r="G1025" s="14" t="s">
        <v>1342</v>
      </c>
      <c r="H1025" s="10">
        <v>2</v>
      </c>
    </row>
    <row r="1026" s="1" customFormat="1" ht="23" customHeight="1" spans="1:8">
      <c r="A1026" s="6">
        <v>1024</v>
      </c>
      <c r="B1026" s="7" t="s">
        <v>139</v>
      </c>
      <c r="C1026" s="8" t="s">
        <v>1365</v>
      </c>
      <c r="D1026" s="8"/>
      <c r="E1026" s="8" t="s">
        <v>1341</v>
      </c>
      <c r="F1026" s="5"/>
      <c r="G1026" s="14" t="s">
        <v>1342</v>
      </c>
      <c r="H1026" s="10">
        <v>2</v>
      </c>
    </row>
    <row r="1027" s="1" customFormat="1" ht="23" customHeight="1" spans="1:8">
      <c r="A1027" s="6">
        <v>1025</v>
      </c>
      <c r="B1027" s="7" t="s">
        <v>139</v>
      </c>
      <c r="C1027" s="8" t="s">
        <v>940</v>
      </c>
      <c r="D1027" s="8"/>
      <c r="E1027" s="8" t="s">
        <v>429</v>
      </c>
      <c r="F1027" s="5"/>
      <c r="G1027" s="14" t="s">
        <v>1366</v>
      </c>
      <c r="H1027" s="10">
        <v>2</v>
      </c>
    </row>
    <row r="1028" s="1" customFormat="1" ht="23" customHeight="1" spans="1:8">
      <c r="A1028" s="6">
        <v>1026</v>
      </c>
      <c r="B1028" s="7" t="s">
        <v>139</v>
      </c>
      <c r="C1028" s="8" t="s">
        <v>1367</v>
      </c>
      <c r="D1028" s="8"/>
      <c r="E1028" s="8" t="s">
        <v>1368</v>
      </c>
      <c r="F1028" s="5"/>
      <c r="G1028" s="14" t="s">
        <v>1369</v>
      </c>
      <c r="H1028" s="10">
        <v>2</v>
      </c>
    </row>
    <row r="1029" s="1" customFormat="1" ht="23" customHeight="1" spans="1:8">
      <c r="A1029" s="6">
        <v>1027</v>
      </c>
      <c r="B1029" s="7" t="s">
        <v>139</v>
      </c>
      <c r="C1029" s="8" t="s">
        <v>1370</v>
      </c>
      <c r="D1029" s="8"/>
      <c r="E1029" s="8" t="s">
        <v>1292</v>
      </c>
      <c r="F1029" s="5"/>
      <c r="G1029" s="14" t="s">
        <v>1371</v>
      </c>
      <c r="H1029" s="10">
        <v>2</v>
      </c>
    </row>
    <row r="1030" s="1" customFormat="1" ht="23" customHeight="1" spans="1:8">
      <c r="A1030" s="6">
        <v>1028</v>
      </c>
      <c r="B1030" s="7" t="s">
        <v>139</v>
      </c>
      <c r="C1030" s="8" t="s">
        <v>1372</v>
      </c>
      <c r="D1030" s="8"/>
      <c r="E1030" s="8" t="s">
        <v>1228</v>
      </c>
      <c r="F1030" s="5"/>
      <c r="G1030" s="14" t="s">
        <v>317</v>
      </c>
      <c r="H1030" s="10">
        <v>2</v>
      </c>
    </row>
    <row r="1031" s="1" customFormat="1" ht="23" customHeight="1" spans="1:8">
      <c r="A1031" s="6">
        <v>1029</v>
      </c>
      <c r="B1031" s="7" t="s">
        <v>139</v>
      </c>
      <c r="C1031" s="8" t="s">
        <v>1373</v>
      </c>
      <c r="D1031" s="8"/>
      <c r="E1031" s="8" t="s">
        <v>1374</v>
      </c>
      <c r="F1031" s="5"/>
      <c r="G1031" s="14" t="s">
        <v>230</v>
      </c>
      <c r="H1031" s="10">
        <v>2</v>
      </c>
    </row>
    <row r="1032" s="1" customFormat="1" ht="23" customHeight="1" spans="1:8">
      <c r="A1032" s="6">
        <v>1030</v>
      </c>
      <c r="B1032" s="7" t="s">
        <v>139</v>
      </c>
      <c r="C1032" s="8" t="s">
        <v>1375</v>
      </c>
      <c r="D1032" s="8"/>
      <c r="E1032" s="8" t="s">
        <v>778</v>
      </c>
      <c r="F1032" s="5"/>
      <c r="G1032" s="14" t="s">
        <v>1293</v>
      </c>
      <c r="H1032" s="10">
        <v>2</v>
      </c>
    </row>
    <row r="1033" s="1" customFormat="1" ht="23" customHeight="1" spans="1:8">
      <c r="A1033" s="6">
        <v>1031</v>
      </c>
      <c r="B1033" s="7" t="s">
        <v>139</v>
      </c>
      <c r="C1033" s="8" t="s">
        <v>1376</v>
      </c>
      <c r="D1033" s="8"/>
      <c r="E1033" s="8" t="s">
        <v>1377</v>
      </c>
      <c r="F1033" s="5"/>
      <c r="G1033" s="14" t="s">
        <v>509</v>
      </c>
      <c r="H1033" s="10">
        <v>2</v>
      </c>
    </row>
    <row r="1034" s="1" customFormat="1" ht="23" customHeight="1" spans="1:8">
      <c r="A1034" s="6">
        <v>1032</v>
      </c>
      <c r="B1034" s="7" t="s">
        <v>139</v>
      </c>
      <c r="C1034" s="8" t="s">
        <v>1378</v>
      </c>
      <c r="D1034" s="8"/>
      <c r="E1034" s="8" t="s">
        <v>1379</v>
      </c>
      <c r="F1034" s="5"/>
      <c r="G1034" s="14" t="s">
        <v>1380</v>
      </c>
      <c r="H1034" s="10">
        <v>2</v>
      </c>
    </row>
    <row r="1035" s="1" customFormat="1" ht="23" customHeight="1" spans="1:8">
      <c r="A1035" s="6">
        <v>1033</v>
      </c>
      <c r="B1035" s="7" t="s">
        <v>139</v>
      </c>
      <c r="C1035" s="8" t="s">
        <v>1381</v>
      </c>
      <c r="D1035" s="8"/>
      <c r="E1035" s="8" t="s">
        <v>1379</v>
      </c>
      <c r="F1035" s="5"/>
      <c r="G1035" s="14" t="s">
        <v>1382</v>
      </c>
      <c r="H1035" s="10">
        <v>2</v>
      </c>
    </row>
    <row r="1036" s="1" customFormat="1" ht="23" customHeight="1" spans="1:8">
      <c r="A1036" s="6">
        <v>1034</v>
      </c>
      <c r="B1036" s="7" t="s">
        <v>139</v>
      </c>
      <c r="C1036" s="8" t="s">
        <v>1383</v>
      </c>
      <c r="D1036" s="8"/>
      <c r="E1036" s="8" t="s">
        <v>1384</v>
      </c>
      <c r="F1036" s="5"/>
      <c r="G1036" s="14" t="s">
        <v>187</v>
      </c>
      <c r="H1036" s="10">
        <v>2</v>
      </c>
    </row>
    <row r="1037" s="1" customFormat="1" ht="23" customHeight="1" spans="1:8">
      <c r="A1037" s="6">
        <v>1035</v>
      </c>
      <c r="B1037" s="7" t="s">
        <v>139</v>
      </c>
      <c r="C1037" s="8" t="s">
        <v>1385</v>
      </c>
      <c r="D1037" s="8"/>
      <c r="E1037" s="8" t="s">
        <v>1384</v>
      </c>
      <c r="F1037" s="5"/>
      <c r="G1037" s="14" t="s">
        <v>1386</v>
      </c>
      <c r="H1037" s="10">
        <v>2</v>
      </c>
    </row>
    <row r="1038" s="1" customFormat="1" ht="23" customHeight="1" spans="1:8">
      <c r="A1038" s="6">
        <v>1036</v>
      </c>
      <c r="B1038" s="7" t="s">
        <v>139</v>
      </c>
      <c r="C1038" s="8" t="s">
        <v>1387</v>
      </c>
      <c r="D1038" s="8"/>
      <c r="E1038" s="8" t="s">
        <v>1384</v>
      </c>
      <c r="F1038" s="5"/>
      <c r="G1038" s="14" t="s">
        <v>1388</v>
      </c>
      <c r="H1038" s="10">
        <v>2</v>
      </c>
    </row>
    <row r="1039" s="1" customFormat="1" ht="23" customHeight="1" spans="1:8">
      <c r="A1039" s="6">
        <v>1037</v>
      </c>
      <c r="B1039" s="7" t="s">
        <v>139</v>
      </c>
      <c r="C1039" s="8" t="s">
        <v>1389</v>
      </c>
      <c r="D1039" s="8"/>
      <c r="E1039" s="8" t="s">
        <v>1384</v>
      </c>
      <c r="F1039" s="5"/>
      <c r="G1039" s="14" t="s">
        <v>1390</v>
      </c>
      <c r="H1039" s="10">
        <v>2</v>
      </c>
    </row>
    <row r="1040" s="1" customFormat="1" ht="23" customHeight="1" spans="1:8">
      <c r="A1040" s="6">
        <v>1038</v>
      </c>
      <c r="B1040" s="7" t="s">
        <v>139</v>
      </c>
      <c r="C1040" s="8" t="s">
        <v>1391</v>
      </c>
      <c r="D1040" s="8"/>
      <c r="E1040" s="8" t="s">
        <v>1392</v>
      </c>
      <c r="F1040" s="5"/>
      <c r="G1040" s="14" t="s">
        <v>1393</v>
      </c>
      <c r="H1040" s="10">
        <v>2</v>
      </c>
    </row>
    <row r="1041" s="1" customFormat="1" ht="23" customHeight="1" spans="1:8">
      <c r="A1041" s="6">
        <v>1039</v>
      </c>
      <c r="B1041" s="7" t="s">
        <v>139</v>
      </c>
      <c r="C1041" s="8" t="s">
        <v>1394</v>
      </c>
      <c r="D1041" s="8"/>
      <c r="E1041" s="8" t="s">
        <v>1395</v>
      </c>
      <c r="F1041" s="5"/>
      <c r="G1041" s="14" t="s">
        <v>1396</v>
      </c>
      <c r="H1041" s="10">
        <v>2</v>
      </c>
    </row>
    <row r="1042" s="1" customFormat="1" ht="23" customHeight="1" spans="1:8">
      <c r="A1042" s="6">
        <v>1040</v>
      </c>
      <c r="B1042" s="7" t="s">
        <v>139</v>
      </c>
      <c r="C1042" s="8" t="s">
        <v>1397</v>
      </c>
      <c r="D1042" s="8"/>
      <c r="E1042" s="8" t="s">
        <v>1395</v>
      </c>
      <c r="F1042" s="5"/>
      <c r="G1042" s="14" t="s">
        <v>1398</v>
      </c>
      <c r="H1042" s="10">
        <v>2</v>
      </c>
    </row>
    <row r="1043" s="1" customFormat="1" ht="23" customHeight="1" spans="1:8">
      <c r="A1043" s="6">
        <v>1041</v>
      </c>
      <c r="B1043" s="7" t="s">
        <v>139</v>
      </c>
      <c r="C1043" s="8" t="s">
        <v>1399</v>
      </c>
      <c r="D1043" s="8"/>
      <c r="E1043" s="8" t="s">
        <v>1400</v>
      </c>
      <c r="F1043" s="5"/>
      <c r="G1043" s="14" t="s">
        <v>1401</v>
      </c>
      <c r="H1043" s="10">
        <v>2</v>
      </c>
    </row>
    <row r="1044" s="1" customFormat="1" ht="23" customHeight="1" spans="1:8">
      <c r="A1044" s="6">
        <v>1042</v>
      </c>
      <c r="B1044" s="7" t="s">
        <v>139</v>
      </c>
      <c r="C1044" s="8" t="s">
        <v>1402</v>
      </c>
      <c r="D1044" s="8"/>
      <c r="E1044" s="8" t="s">
        <v>1403</v>
      </c>
      <c r="F1044" s="5"/>
      <c r="G1044" s="14" t="s">
        <v>645</v>
      </c>
      <c r="H1044" s="10">
        <v>2</v>
      </c>
    </row>
    <row r="1045" s="1" customFormat="1" ht="23" customHeight="1" spans="1:8">
      <c r="A1045" s="6">
        <v>1043</v>
      </c>
      <c r="B1045" s="7" t="s">
        <v>139</v>
      </c>
      <c r="C1045" s="8" t="s">
        <v>1404</v>
      </c>
      <c r="D1045" s="8"/>
      <c r="E1045" s="8" t="s">
        <v>277</v>
      </c>
      <c r="F1045" s="5"/>
      <c r="G1045" s="14" t="s">
        <v>317</v>
      </c>
      <c r="H1045" s="10">
        <v>2</v>
      </c>
    </row>
    <row r="1046" s="1" customFormat="1" ht="23" customHeight="1" spans="1:8">
      <c r="A1046" s="6">
        <v>1044</v>
      </c>
      <c r="B1046" s="7" t="s">
        <v>139</v>
      </c>
      <c r="C1046" s="8" t="s">
        <v>1405</v>
      </c>
      <c r="D1046" s="8"/>
      <c r="E1046" s="8" t="s">
        <v>277</v>
      </c>
      <c r="F1046" s="5"/>
      <c r="G1046" s="14" t="s">
        <v>967</v>
      </c>
      <c r="H1046" s="10">
        <v>2</v>
      </c>
    </row>
    <row r="1047" s="1" customFormat="1" ht="23" customHeight="1" spans="1:8">
      <c r="A1047" s="6">
        <v>1045</v>
      </c>
      <c r="B1047" s="7" t="s">
        <v>139</v>
      </c>
      <c r="C1047" s="8" t="s">
        <v>1406</v>
      </c>
      <c r="D1047" s="8"/>
      <c r="E1047" s="8" t="s">
        <v>277</v>
      </c>
      <c r="F1047" s="5"/>
      <c r="G1047" s="14" t="s">
        <v>967</v>
      </c>
      <c r="H1047" s="10">
        <v>2</v>
      </c>
    </row>
    <row r="1048" s="1" customFormat="1" ht="23" customHeight="1" spans="1:8">
      <c r="A1048" s="6">
        <v>1046</v>
      </c>
      <c r="B1048" s="7" t="s">
        <v>139</v>
      </c>
      <c r="C1048" s="8" t="s">
        <v>1407</v>
      </c>
      <c r="D1048" s="8"/>
      <c r="E1048" s="8" t="s">
        <v>277</v>
      </c>
      <c r="F1048" s="5"/>
      <c r="G1048" s="14" t="s">
        <v>967</v>
      </c>
      <c r="H1048" s="10">
        <v>2</v>
      </c>
    </row>
    <row r="1049" s="1" customFormat="1" ht="23" customHeight="1" spans="1:8">
      <c r="A1049" s="6">
        <v>1047</v>
      </c>
      <c r="B1049" s="7" t="s">
        <v>139</v>
      </c>
      <c r="C1049" s="8" t="s">
        <v>1408</v>
      </c>
      <c r="D1049" s="8"/>
      <c r="E1049" s="8" t="s">
        <v>1329</v>
      </c>
      <c r="F1049" s="5"/>
      <c r="G1049" s="14" t="s">
        <v>1409</v>
      </c>
      <c r="H1049" s="10">
        <v>2</v>
      </c>
    </row>
    <row r="1050" s="1" customFormat="1" ht="23" customHeight="1" spans="1:8">
      <c r="A1050" s="6">
        <v>1048</v>
      </c>
      <c r="B1050" s="7" t="s">
        <v>139</v>
      </c>
      <c r="C1050" s="8" t="s">
        <v>1410</v>
      </c>
      <c r="D1050" s="8"/>
      <c r="E1050" s="8" t="s">
        <v>1329</v>
      </c>
      <c r="F1050" s="5"/>
      <c r="G1050" s="14" t="s">
        <v>1411</v>
      </c>
      <c r="H1050" s="10">
        <v>2</v>
      </c>
    </row>
    <row r="1051" s="1" customFormat="1" ht="23" customHeight="1" spans="1:8">
      <c r="A1051" s="6">
        <v>1049</v>
      </c>
      <c r="B1051" s="7" t="s">
        <v>139</v>
      </c>
      <c r="C1051" s="8" t="s">
        <v>1412</v>
      </c>
      <c r="D1051" s="8"/>
      <c r="E1051" s="8" t="s">
        <v>1329</v>
      </c>
      <c r="F1051" s="5"/>
      <c r="G1051" s="14" t="s">
        <v>1413</v>
      </c>
      <c r="H1051" s="10">
        <v>2</v>
      </c>
    </row>
    <row r="1052" s="1" customFormat="1" ht="23" customHeight="1" spans="1:8">
      <c r="A1052" s="6">
        <v>1050</v>
      </c>
      <c r="B1052" s="7" t="s">
        <v>139</v>
      </c>
      <c r="C1052" s="8" t="s">
        <v>1414</v>
      </c>
      <c r="D1052" s="8"/>
      <c r="E1052" s="8" t="s">
        <v>1329</v>
      </c>
      <c r="F1052" s="5"/>
      <c r="G1052" s="14" t="s">
        <v>1415</v>
      </c>
      <c r="H1052" s="10">
        <v>2</v>
      </c>
    </row>
    <row r="1053" s="1" customFormat="1" ht="23" customHeight="1" spans="1:8">
      <c r="A1053" s="6">
        <v>1051</v>
      </c>
      <c r="B1053" s="7" t="s">
        <v>139</v>
      </c>
      <c r="C1053" s="8" t="s">
        <v>1416</v>
      </c>
      <c r="D1053" s="8"/>
      <c r="E1053" s="8">
        <v>0.76</v>
      </c>
      <c r="F1053" s="5"/>
      <c r="G1053" s="14" t="s">
        <v>1417</v>
      </c>
      <c r="H1053" s="10">
        <v>2</v>
      </c>
    </row>
    <row r="1054" s="1" customFormat="1" ht="23" customHeight="1" spans="1:8">
      <c r="A1054" s="6">
        <v>1052</v>
      </c>
      <c r="B1054" s="7" t="s">
        <v>139</v>
      </c>
      <c r="C1054" s="8" t="s">
        <v>1418</v>
      </c>
      <c r="D1054" s="8"/>
      <c r="E1054" s="8">
        <v>0.72</v>
      </c>
      <c r="F1054" s="5"/>
      <c r="G1054" s="14" t="s">
        <v>1419</v>
      </c>
      <c r="H1054" s="10">
        <v>2</v>
      </c>
    </row>
    <row r="1055" s="1" customFormat="1" ht="23" customHeight="1" spans="1:8">
      <c r="A1055" s="6">
        <v>1053</v>
      </c>
      <c r="B1055" s="7" t="s">
        <v>139</v>
      </c>
      <c r="C1055" s="8" t="s">
        <v>1420</v>
      </c>
      <c r="D1055" s="8"/>
      <c r="E1055" s="8">
        <v>0.76</v>
      </c>
      <c r="F1055" s="5"/>
      <c r="G1055" s="14" t="s">
        <v>1421</v>
      </c>
      <c r="H1055" s="10">
        <v>2</v>
      </c>
    </row>
    <row r="1056" s="1" customFormat="1" ht="23" customHeight="1" spans="1:8">
      <c r="A1056" s="6">
        <v>1054</v>
      </c>
      <c r="B1056" s="7" t="s">
        <v>139</v>
      </c>
      <c r="C1056" s="8" t="s">
        <v>1422</v>
      </c>
      <c r="D1056" s="8"/>
      <c r="E1056" s="8">
        <v>0.76</v>
      </c>
      <c r="F1056" s="5"/>
      <c r="G1056" s="14" t="s">
        <v>1423</v>
      </c>
      <c r="H1056" s="10">
        <v>2</v>
      </c>
    </row>
    <row r="1057" s="1" customFormat="1" ht="23" customHeight="1" spans="1:8">
      <c r="A1057" s="6">
        <v>1055</v>
      </c>
      <c r="B1057" s="7" t="s">
        <v>139</v>
      </c>
      <c r="C1057" s="8" t="s">
        <v>1424</v>
      </c>
      <c r="D1057" s="8"/>
      <c r="E1057" s="8">
        <v>0.72</v>
      </c>
      <c r="F1057" s="5"/>
      <c r="G1057" s="14" t="s">
        <v>1425</v>
      </c>
      <c r="H1057" s="10">
        <v>2</v>
      </c>
    </row>
    <row r="1058" s="1" customFormat="1" ht="23" customHeight="1" spans="1:8">
      <c r="A1058" s="6">
        <v>1056</v>
      </c>
      <c r="B1058" s="7" t="s">
        <v>139</v>
      </c>
      <c r="C1058" s="8" t="s">
        <v>1426</v>
      </c>
      <c r="D1058" s="8"/>
      <c r="E1058" s="8">
        <v>0.76</v>
      </c>
      <c r="F1058" s="5"/>
      <c r="G1058" s="14" t="s">
        <v>1427</v>
      </c>
      <c r="H1058" s="10">
        <v>2</v>
      </c>
    </row>
    <row r="1059" s="1" customFormat="1" ht="23" customHeight="1" spans="1:8">
      <c r="A1059" s="6">
        <v>1057</v>
      </c>
      <c r="B1059" s="7" t="s">
        <v>139</v>
      </c>
      <c r="C1059" s="8" t="s">
        <v>1428</v>
      </c>
      <c r="D1059" s="8"/>
      <c r="E1059" s="8">
        <v>0.76</v>
      </c>
      <c r="F1059" s="5"/>
      <c r="G1059" s="14" t="s">
        <v>1429</v>
      </c>
      <c r="H1059" s="10">
        <v>2</v>
      </c>
    </row>
    <row r="1060" s="1" customFormat="1" ht="23" customHeight="1" spans="1:8">
      <c r="A1060" s="6">
        <v>1058</v>
      </c>
      <c r="B1060" s="7" t="s">
        <v>139</v>
      </c>
      <c r="C1060" s="8" t="s">
        <v>1430</v>
      </c>
      <c r="D1060" s="8"/>
      <c r="E1060" s="8">
        <v>0.75</v>
      </c>
      <c r="F1060" s="5"/>
      <c r="G1060" s="14" t="s">
        <v>1431</v>
      </c>
      <c r="H1060" s="10">
        <v>2</v>
      </c>
    </row>
    <row r="1061" s="1" customFormat="1" ht="23" customHeight="1" spans="1:8">
      <c r="A1061" s="6">
        <v>1059</v>
      </c>
      <c r="B1061" s="7" t="s">
        <v>139</v>
      </c>
      <c r="C1061" s="8" t="s">
        <v>1432</v>
      </c>
      <c r="D1061" s="8"/>
      <c r="E1061" s="8">
        <v>0.76</v>
      </c>
      <c r="F1061" s="5"/>
      <c r="G1061" s="14" t="s">
        <v>1337</v>
      </c>
      <c r="H1061" s="10">
        <v>2</v>
      </c>
    </row>
    <row r="1062" s="1" customFormat="1" ht="23" customHeight="1" spans="1:8">
      <c r="A1062" s="6">
        <v>1060</v>
      </c>
      <c r="B1062" s="7" t="s">
        <v>139</v>
      </c>
      <c r="C1062" s="8" t="s">
        <v>1433</v>
      </c>
      <c r="D1062" s="8"/>
      <c r="E1062" s="8">
        <v>0.76</v>
      </c>
      <c r="F1062" s="5"/>
      <c r="G1062" s="14" t="s">
        <v>1434</v>
      </c>
      <c r="H1062" s="10">
        <v>2</v>
      </c>
    </row>
    <row r="1063" s="1" customFormat="1" ht="23" customHeight="1" spans="1:8">
      <c r="A1063" s="6">
        <v>1061</v>
      </c>
      <c r="B1063" s="7" t="s">
        <v>139</v>
      </c>
      <c r="C1063" s="8" t="s">
        <v>1435</v>
      </c>
      <c r="D1063" s="8"/>
      <c r="E1063" s="8">
        <v>0.72</v>
      </c>
      <c r="F1063" s="5"/>
      <c r="G1063" s="14" t="s">
        <v>1436</v>
      </c>
      <c r="H1063" s="10">
        <v>2</v>
      </c>
    </row>
    <row r="1064" s="1" customFormat="1" ht="23" customHeight="1" spans="1:8">
      <c r="A1064" s="6">
        <v>1062</v>
      </c>
      <c r="B1064" s="7" t="s">
        <v>139</v>
      </c>
      <c r="C1064" s="8" t="s">
        <v>1437</v>
      </c>
      <c r="D1064" s="8"/>
      <c r="E1064" s="8" t="s">
        <v>1329</v>
      </c>
      <c r="F1064" s="5"/>
      <c r="G1064" s="14" t="s">
        <v>1438</v>
      </c>
      <c r="H1064" s="10">
        <v>2</v>
      </c>
    </row>
    <row r="1065" s="1" customFormat="1" ht="23" customHeight="1" spans="1:8">
      <c r="A1065" s="6">
        <v>1063</v>
      </c>
      <c r="B1065" s="7" t="s">
        <v>139</v>
      </c>
      <c r="C1065" s="8" t="s">
        <v>1439</v>
      </c>
      <c r="D1065" s="8"/>
      <c r="E1065" s="8" t="s">
        <v>1292</v>
      </c>
      <c r="F1065" s="5"/>
      <c r="G1065" s="14" t="s">
        <v>1440</v>
      </c>
      <c r="H1065" s="10">
        <v>2</v>
      </c>
    </row>
    <row r="1066" s="1" customFormat="1" ht="23" customHeight="1" spans="1:8">
      <c r="A1066" s="6">
        <v>1064</v>
      </c>
      <c r="B1066" s="7" t="s">
        <v>139</v>
      </c>
      <c r="C1066" s="8" t="s">
        <v>1441</v>
      </c>
      <c r="D1066" s="8"/>
      <c r="E1066" s="8" t="s">
        <v>429</v>
      </c>
      <c r="F1066" s="5"/>
      <c r="G1066" s="14" t="s">
        <v>509</v>
      </c>
      <c r="H1066" s="10">
        <v>2</v>
      </c>
    </row>
    <row r="1067" s="1" customFormat="1" ht="23" customHeight="1" spans="1:8">
      <c r="A1067" s="6">
        <v>1065</v>
      </c>
      <c r="B1067" s="7" t="s">
        <v>139</v>
      </c>
      <c r="C1067" s="8" t="s">
        <v>1442</v>
      </c>
      <c r="D1067" s="8"/>
      <c r="E1067" s="8" t="s">
        <v>834</v>
      </c>
      <c r="F1067" s="5"/>
      <c r="G1067" s="14" t="s">
        <v>780</v>
      </c>
      <c r="H1067" s="10">
        <v>1</v>
      </c>
    </row>
    <row r="1068" s="1" customFormat="1" ht="23" customHeight="1" spans="1:8">
      <c r="A1068" s="6">
        <v>1066</v>
      </c>
      <c r="B1068" s="7" t="s">
        <v>139</v>
      </c>
      <c r="C1068" s="8" t="s">
        <v>312</v>
      </c>
      <c r="D1068" s="8"/>
      <c r="E1068" s="8" t="s">
        <v>311</v>
      </c>
      <c r="F1068" s="5"/>
      <c r="G1068" s="14" t="s">
        <v>1211</v>
      </c>
      <c r="H1068" s="10">
        <v>1</v>
      </c>
    </row>
    <row r="1069" s="1" customFormat="1" ht="23" customHeight="1" spans="1:8">
      <c r="A1069" s="6">
        <v>1067</v>
      </c>
      <c r="B1069" s="7" t="s">
        <v>139</v>
      </c>
      <c r="C1069" s="8" t="s">
        <v>1443</v>
      </c>
      <c r="D1069" s="8"/>
      <c r="E1069" s="8" t="s">
        <v>311</v>
      </c>
      <c r="F1069" s="5"/>
      <c r="G1069" s="14" t="s">
        <v>1211</v>
      </c>
      <c r="H1069" s="10">
        <v>1</v>
      </c>
    </row>
    <row r="1070" s="1" customFormat="1" ht="23" customHeight="1" spans="1:8">
      <c r="A1070" s="6">
        <v>1068</v>
      </c>
      <c r="B1070" s="7" t="s">
        <v>139</v>
      </c>
      <c r="C1070" s="8" t="s">
        <v>1444</v>
      </c>
      <c r="D1070" s="8"/>
      <c r="E1070" s="8" t="s">
        <v>311</v>
      </c>
      <c r="F1070" s="5"/>
      <c r="G1070" s="14" t="s">
        <v>317</v>
      </c>
      <c r="H1070" s="10">
        <v>1</v>
      </c>
    </row>
    <row r="1071" s="1" customFormat="1" ht="23" customHeight="1" spans="1:8">
      <c r="A1071" s="6">
        <v>1069</v>
      </c>
      <c r="B1071" s="7" t="s">
        <v>139</v>
      </c>
      <c r="C1071" s="8" t="s">
        <v>1445</v>
      </c>
      <c r="D1071" s="8"/>
      <c r="E1071" s="8" t="s">
        <v>311</v>
      </c>
      <c r="F1071" s="5"/>
      <c r="G1071" s="14" t="s">
        <v>317</v>
      </c>
      <c r="H1071" s="10">
        <v>1</v>
      </c>
    </row>
    <row r="1072" s="1" customFormat="1" ht="23" customHeight="1" spans="1:8">
      <c r="A1072" s="6">
        <v>1070</v>
      </c>
      <c r="B1072" s="7" t="s">
        <v>139</v>
      </c>
      <c r="C1072" s="8" t="s">
        <v>334</v>
      </c>
      <c r="D1072" s="8"/>
      <c r="E1072" s="8" t="s">
        <v>311</v>
      </c>
      <c r="F1072" s="5"/>
      <c r="G1072" s="14" t="s">
        <v>317</v>
      </c>
      <c r="H1072" s="10">
        <v>1</v>
      </c>
    </row>
    <row r="1073" s="1" customFormat="1" ht="23" customHeight="1" spans="1:8">
      <c r="A1073" s="6">
        <v>1071</v>
      </c>
      <c r="B1073" s="7" t="s">
        <v>139</v>
      </c>
      <c r="C1073" s="8" t="s">
        <v>177</v>
      </c>
      <c r="D1073" s="8"/>
      <c r="E1073" s="8" t="s">
        <v>167</v>
      </c>
      <c r="F1073" s="5"/>
      <c r="G1073" s="14" t="s">
        <v>1386</v>
      </c>
      <c r="H1073" s="10">
        <v>1</v>
      </c>
    </row>
    <row r="1074" s="1" customFormat="1" ht="23" customHeight="1" spans="1:8">
      <c r="A1074" s="6">
        <v>1072</v>
      </c>
      <c r="B1074" s="7" t="s">
        <v>139</v>
      </c>
      <c r="C1074" s="8" t="s">
        <v>1446</v>
      </c>
      <c r="D1074" s="8"/>
      <c r="E1074" s="8" t="s">
        <v>445</v>
      </c>
      <c r="F1074" s="5"/>
      <c r="G1074" s="14" t="s">
        <v>456</v>
      </c>
      <c r="H1074" s="10">
        <v>1</v>
      </c>
    </row>
    <row r="1075" s="1" customFormat="1" ht="23" customHeight="1" spans="1:8">
      <c r="A1075" s="6">
        <v>1073</v>
      </c>
      <c r="B1075" s="7" t="s">
        <v>139</v>
      </c>
      <c r="C1075" s="8" t="s">
        <v>1447</v>
      </c>
      <c r="D1075" s="8"/>
      <c r="E1075" s="8" t="s">
        <v>445</v>
      </c>
      <c r="F1075" s="5"/>
      <c r="G1075" s="14" t="s">
        <v>456</v>
      </c>
      <c r="H1075" s="10">
        <v>1</v>
      </c>
    </row>
    <row r="1076" s="1" customFormat="1" ht="23" customHeight="1" spans="1:8">
      <c r="A1076" s="6">
        <v>1074</v>
      </c>
      <c r="B1076" s="7" t="s">
        <v>139</v>
      </c>
      <c r="C1076" s="8" t="s">
        <v>1448</v>
      </c>
      <c r="D1076" s="8"/>
      <c r="E1076" s="8" t="s">
        <v>445</v>
      </c>
      <c r="F1076" s="5"/>
      <c r="G1076" s="14" t="s">
        <v>1449</v>
      </c>
      <c r="H1076" s="10">
        <v>1</v>
      </c>
    </row>
    <row r="1077" s="1" customFormat="1" ht="23" customHeight="1" spans="1:8">
      <c r="A1077" s="6">
        <v>1075</v>
      </c>
      <c r="B1077" s="7" t="s">
        <v>139</v>
      </c>
      <c r="C1077" s="8" t="s">
        <v>1450</v>
      </c>
      <c r="D1077" s="8"/>
      <c r="E1077" s="8" t="s">
        <v>445</v>
      </c>
      <c r="F1077" s="5"/>
      <c r="G1077" s="14" t="s">
        <v>456</v>
      </c>
      <c r="H1077" s="10">
        <v>1</v>
      </c>
    </row>
    <row r="1078" s="1" customFormat="1" ht="23" customHeight="1" spans="1:8">
      <c r="A1078" s="6">
        <v>1076</v>
      </c>
      <c r="B1078" s="7" t="s">
        <v>139</v>
      </c>
      <c r="C1078" s="8" t="s">
        <v>1451</v>
      </c>
      <c r="D1078" s="8"/>
      <c r="E1078" s="8" t="s">
        <v>445</v>
      </c>
      <c r="F1078" s="5"/>
      <c r="G1078" s="14" t="s">
        <v>454</v>
      </c>
      <c r="H1078" s="10">
        <v>1</v>
      </c>
    </row>
    <row r="1079" s="1" customFormat="1" ht="23" customHeight="1" spans="1:8">
      <c r="A1079" s="6">
        <v>1077</v>
      </c>
      <c r="B1079" s="7" t="s">
        <v>139</v>
      </c>
      <c r="C1079" s="8" t="s">
        <v>1452</v>
      </c>
      <c r="D1079" s="8"/>
      <c r="E1079" s="8" t="s">
        <v>445</v>
      </c>
      <c r="F1079" s="5"/>
      <c r="G1079" s="14" t="s">
        <v>454</v>
      </c>
      <c r="H1079" s="10">
        <v>1</v>
      </c>
    </row>
    <row r="1080" s="1" customFormat="1" ht="23" customHeight="1" spans="1:8">
      <c r="A1080" s="6">
        <v>1078</v>
      </c>
      <c r="B1080" s="7" t="s">
        <v>139</v>
      </c>
      <c r="C1080" s="8" t="s">
        <v>823</v>
      </c>
      <c r="D1080" s="8"/>
      <c r="E1080" s="8" t="s">
        <v>445</v>
      </c>
      <c r="F1080" s="5"/>
      <c r="G1080" s="14" t="s">
        <v>812</v>
      </c>
      <c r="H1080" s="10">
        <v>1</v>
      </c>
    </row>
    <row r="1081" s="1" customFormat="1" ht="23" customHeight="1" spans="1:8">
      <c r="A1081" s="6">
        <v>1079</v>
      </c>
      <c r="B1081" s="7" t="s">
        <v>139</v>
      </c>
      <c r="C1081" s="8" t="s">
        <v>820</v>
      </c>
      <c r="D1081" s="8"/>
      <c r="E1081" s="8" t="s">
        <v>445</v>
      </c>
      <c r="F1081" s="5"/>
      <c r="G1081" s="14" t="s">
        <v>812</v>
      </c>
      <c r="H1081" s="10">
        <v>1</v>
      </c>
    </row>
    <row r="1082" s="1" customFormat="1" ht="23" customHeight="1" spans="1:8">
      <c r="A1082" s="6">
        <v>1080</v>
      </c>
      <c r="B1082" s="7" t="s">
        <v>139</v>
      </c>
      <c r="C1082" s="8" t="s">
        <v>860</v>
      </c>
      <c r="D1082" s="8"/>
      <c r="E1082" s="8" t="s">
        <v>445</v>
      </c>
      <c r="F1082" s="5"/>
      <c r="G1082" s="14" t="s">
        <v>812</v>
      </c>
      <c r="H1082" s="10">
        <v>1</v>
      </c>
    </row>
    <row r="1083" s="1" customFormat="1" ht="23" customHeight="1" spans="1:8">
      <c r="A1083" s="6">
        <v>1081</v>
      </c>
      <c r="B1083" s="7" t="s">
        <v>139</v>
      </c>
      <c r="C1083" s="8" t="s">
        <v>1065</v>
      </c>
      <c r="D1083" s="8"/>
      <c r="E1083" s="8" t="s">
        <v>445</v>
      </c>
      <c r="F1083" s="5"/>
      <c r="G1083" s="14" t="s">
        <v>812</v>
      </c>
      <c r="H1083" s="10">
        <v>1</v>
      </c>
    </row>
    <row r="1084" s="1" customFormat="1" ht="23" customHeight="1" spans="1:8">
      <c r="A1084" s="6">
        <v>1082</v>
      </c>
      <c r="B1084" s="7" t="s">
        <v>139</v>
      </c>
      <c r="C1084" s="8" t="s">
        <v>857</v>
      </c>
      <c r="D1084" s="8"/>
      <c r="E1084" s="8" t="s">
        <v>445</v>
      </c>
      <c r="F1084" s="5"/>
      <c r="G1084" s="14" t="s">
        <v>812</v>
      </c>
      <c r="H1084" s="10">
        <v>1</v>
      </c>
    </row>
    <row r="1085" s="1" customFormat="1" ht="23" customHeight="1" spans="1:8">
      <c r="A1085" s="6">
        <v>1083</v>
      </c>
      <c r="B1085" s="7" t="s">
        <v>139</v>
      </c>
      <c r="C1085" s="8" t="s">
        <v>858</v>
      </c>
      <c r="D1085" s="8"/>
      <c r="E1085" s="8" t="s">
        <v>445</v>
      </c>
      <c r="F1085" s="5"/>
      <c r="G1085" s="14" t="s">
        <v>812</v>
      </c>
      <c r="H1085" s="10">
        <v>1</v>
      </c>
    </row>
    <row r="1086" s="1" customFormat="1" ht="23" customHeight="1" spans="1:8">
      <c r="A1086" s="6">
        <v>1084</v>
      </c>
      <c r="B1086" s="7" t="s">
        <v>139</v>
      </c>
      <c r="C1086" s="8" t="s">
        <v>821</v>
      </c>
      <c r="D1086" s="8"/>
      <c r="E1086" s="8" t="s">
        <v>445</v>
      </c>
      <c r="F1086" s="5"/>
      <c r="G1086" s="14" t="s">
        <v>812</v>
      </c>
      <c r="H1086" s="10">
        <v>1</v>
      </c>
    </row>
    <row r="1087" s="1" customFormat="1" ht="23" customHeight="1" spans="1:8">
      <c r="A1087" s="6">
        <v>1085</v>
      </c>
      <c r="B1087" s="7" t="s">
        <v>139</v>
      </c>
      <c r="C1087" s="8" t="s">
        <v>1453</v>
      </c>
      <c r="D1087" s="8"/>
      <c r="E1087" s="8" t="s">
        <v>445</v>
      </c>
      <c r="F1087" s="5"/>
      <c r="G1087" s="14" t="s">
        <v>1371</v>
      </c>
      <c r="H1087" s="10">
        <v>1</v>
      </c>
    </row>
    <row r="1088" s="1" customFormat="1" ht="23" customHeight="1" spans="1:8">
      <c r="A1088" s="6">
        <v>1086</v>
      </c>
      <c r="B1088" s="7" t="s">
        <v>139</v>
      </c>
      <c r="C1088" s="8" t="s">
        <v>1454</v>
      </c>
      <c r="D1088" s="8"/>
      <c r="E1088" s="8" t="s">
        <v>445</v>
      </c>
      <c r="F1088" s="5"/>
      <c r="G1088" s="14" t="s">
        <v>1455</v>
      </c>
      <c r="H1088" s="10">
        <v>1</v>
      </c>
    </row>
    <row r="1089" s="1" customFormat="1" ht="23" customHeight="1" spans="1:8">
      <c r="A1089" s="6">
        <v>1087</v>
      </c>
      <c r="B1089" s="7" t="s">
        <v>139</v>
      </c>
      <c r="C1089" s="8" t="s">
        <v>1456</v>
      </c>
      <c r="D1089" s="8"/>
      <c r="E1089" s="8" t="s">
        <v>445</v>
      </c>
      <c r="F1089" s="5"/>
      <c r="G1089" s="14" t="s">
        <v>1371</v>
      </c>
      <c r="H1089" s="10">
        <v>1</v>
      </c>
    </row>
    <row r="1090" s="1" customFormat="1" ht="23" customHeight="1" spans="1:8">
      <c r="A1090" s="6">
        <v>1088</v>
      </c>
      <c r="B1090" s="7" t="s">
        <v>139</v>
      </c>
      <c r="C1090" s="8" t="s">
        <v>1457</v>
      </c>
      <c r="D1090" s="8"/>
      <c r="E1090" s="8" t="s">
        <v>1392</v>
      </c>
      <c r="F1090" s="5"/>
      <c r="G1090" s="14" t="s">
        <v>1458</v>
      </c>
      <c r="H1090" s="10">
        <v>1</v>
      </c>
    </row>
    <row r="1091" s="1" customFormat="1" ht="23" customHeight="1" spans="1:8">
      <c r="A1091" s="6">
        <v>1089</v>
      </c>
      <c r="B1091" s="7" t="s">
        <v>139</v>
      </c>
      <c r="C1091" s="8" t="s">
        <v>1459</v>
      </c>
      <c r="D1091" s="8"/>
      <c r="E1091" s="8" t="s">
        <v>1460</v>
      </c>
      <c r="F1091" s="5"/>
      <c r="G1091" s="14" t="s">
        <v>1461</v>
      </c>
      <c r="H1091" s="10">
        <v>1</v>
      </c>
    </row>
    <row r="1092" s="1" customFormat="1" ht="23" customHeight="1" spans="1:8">
      <c r="A1092" s="6">
        <v>1090</v>
      </c>
      <c r="B1092" s="7" t="s">
        <v>139</v>
      </c>
      <c r="C1092" s="8" t="s">
        <v>287</v>
      </c>
      <c r="D1092" s="8"/>
      <c r="E1092" s="8" t="s">
        <v>277</v>
      </c>
      <c r="F1092" s="5"/>
      <c r="G1092" s="14" t="s">
        <v>1462</v>
      </c>
      <c r="H1092" s="10">
        <v>1</v>
      </c>
    </row>
    <row r="1093" s="1" customFormat="1" ht="23" customHeight="1" spans="1:8">
      <c r="A1093" s="6">
        <v>1091</v>
      </c>
      <c r="B1093" s="7" t="s">
        <v>139</v>
      </c>
      <c r="C1093" s="8" t="s">
        <v>1463</v>
      </c>
      <c r="D1093" s="8"/>
      <c r="E1093" s="8" t="s">
        <v>277</v>
      </c>
      <c r="F1093" s="5"/>
      <c r="G1093" s="14" t="s">
        <v>1462</v>
      </c>
      <c r="H1093" s="10">
        <v>1</v>
      </c>
    </row>
    <row r="1094" s="1" customFormat="1" ht="23" customHeight="1" spans="1:8">
      <c r="A1094" s="6">
        <v>1092</v>
      </c>
      <c r="B1094" s="7" t="s">
        <v>139</v>
      </c>
      <c r="C1094" s="8" t="s">
        <v>1464</v>
      </c>
      <c r="D1094" s="8"/>
      <c r="E1094" s="8" t="s">
        <v>209</v>
      </c>
      <c r="F1094" s="5"/>
      <c r="G1094" s="14" t="s">
        <v>1465</v>
      </c>
      <c r="H1094" s="10">
        <v>1</v>
      </c>
    </row>
    <row r="1095" s="1" customFormat="1" ht="23" customHeight="1" spans="1:8">
      <c r="A1095" s="6">
        <v>1093</v>
      </c>
      <c r="B1095" s="7" t="s">
        <v>139</v>
      </c>
      <c r="C1095" s="8" t="s">
        <v>1466</v>
      </c>
      <c r="D1095" s="8"/>
      <c r="E1095" s="8" t="s">
        <v>209</v>
      </c>
      <c r="F1095" s="5"/>
      <c r="G1095" s="14" t="s">
        <v>1465</v>
      </c>
      <c r="H1095" s="10">
        <v>1</v>
      </c>
    </row>
    <row r="1096" s="1" customFormat="1" ht="23" customHeight="1" spans="1:8">
      <c r="A1096" s="6">
        <v>1094</v>
      </c>
      <c r="B1096" s="7" t="s">
        <v>139</v>
      </c>
      <c r="C1096" s="8" t="s">
        <v>827</v>
      </c>
      <c r="D1096" s="8"/>
      <c r="E1096" s="8" t="s">
        <v>944</v>
      </c>
      <c r="F1096" s="5"/>
      <c r="G1096" s="14" t="s">
        <v>1467</v>
      </c>
      <c r="H1096" s="10">
        <v>1</v>
      </c>
    </row>
    <row r="1097" s="1" customFormat="1" ht="23" customHeight="1" spans="1:8">
      <c r="A1097" s="6">
        <v>1095</v>
      </c>
      <c r="B1097" s="7" t="s">
        <v>139</v>
      </c>
      <c r="C1097" s="8" t="s">
        <v>1468</v>
      </c>
      <c r="D1097" s="8"/>
      <c r="E1097" s="8" t="s">
        <v>209</v>
      </c>
      <c r="F1097" s="5"/>
      <c r="G1097" s="14" t="s">
        <v>1469</v>
      </c>
      <c r="H1097" s="10">
        <v>1</v>
      </c>
    </row>
    <row r="1098" s="1" customFormat="1" ht="23" customHeight="1" spans="1:8">
      <c r="A1098" s="6">
        <v>1096</v>
      </c>
      <c r="B1098" s="7" t="s">
        <v>139</v>
      </c>
      <c r="C1098" s="8" t="s">
        <v>1470</v>
      </c>
      <c r="D1098" s="8"/>
      <c r="E1098" s="8" t="s">
        <v>1471</v>
      </c>
      <c r="F1098" s="5"/>
      <c r="G1098" s="14" t="s">
        <v>1472</v>
      </c>
      <c r="H1098" s="10">
        <v>1</v>
      </c>
    </row>
    <row r="1099" s="1" customFormat="1" ht="23" customHeight="1" spans="1:8">
      <c r="A1099" s="6">
        <v>1097</v>
      </c>
      <c r="B1099" s="7" t="s">
        <v>139</v>
      </c>
      <c r="C1099" s="8" t="s">
        <v>1470</v>
      </c>
      <c r="D1099" s="8"/>
      <c r="E1099" s="8" t="s">
        <v>1471</v>
      </c>
      <c r="F1099" s="5"/>
      <c r="G1099" s="14" t="s">
        <v>1472</v>
      </c>
      <c r="H1099" s="10">
        <v>1</v>
      </c>
    </row>
    <row r="1100" s="1" customFormat="1" ht="23" customHeight="1" spans="1:8">
      <c r="A1100" s="6">
        <v>1098</v>
      </c>
      <c r="B1100" s="7" t="s">
        <v>139</v>
      </c>
      <c r="C1100" s="8" t="s">
        <v>1470</v>
      </c>
      <c r="D1100" s="8"/>
      <c r="E1100" s="8" t="s">
        <v>1471</v>
      </c>
      <c r="F1100" s="5"/>
      <c r="G1100" s="14" t="s">
        <v>1472</v>
      </c>
      <c r="H1100" s="10">
        <v>1</v>
      </c>
    </row>
    <row r="1101" s="1" customFormat="1" ht="23" customHeight="1" spans="1:8">
      <c r="A1101" s="6">
        <v>1099</v>
      </c>
      <c r="B1101" s="7" t="s">
        <v>139</v>
      </c>
      <c r="C1101" s="8" t="s">
        <v>1470</v>
      </c>
      <c r="D1101" s="8"/>
      <c r="E1101" s="8" t="s">
        <v>1471</v>
      </c>
      <c r="F1101" s="5"/>
      <c r="G1101" s="14" t="s">
        <v>1472</v>
      </c>
      <c r="H1101" s="10">
        <v>1</v>
      </c>
    </row>
    <row r="1102" s="1" customFormat="1" ht="23" customHeight="1" spans="1:8">
      <c r="A1102" s="6">
        <v>1100</v>
      </c>
      <c r="B1102" s="7" t="s">
        <v>139</v>
      </c>
      <c r="C1102" s="8" t="s">
        <v>1470</v>
      </c>
      <c r="D1102" s="8"/>
      <c r="E1102" s="8" t="s">
        <v>1471</v>
      </c>
      <c r="F1102" s="5"/>
      <c r="G1102" s="14" t="s">
        <v>1472</v>
      </c>
      <c r="H1102" s="10">
        <v>1</v>
      </c>
    </row>
    <row r="1103" s="1" customFormat="1" ht="23" customHeight="1" spans="1:8">
      <c r="A1103" s="6">
        <v>1101</v>
      </c>
      <c r="B1103" s="7" t="s">
        <v>139</v>
      </c>
      <c r="C1103" s="8" t="s">
        <v>1470</v>
      </c>
      <c r="D1103" s="8"/>
      <c r="E1103" s="8" t="s">
        <v>1471</v>
      </c>
      <c r="F1103" s="5"/>
      <c r="G1103" s="14" t="s">
        <v>1472</v>
      </c>
      <c r="H1103" s="10">
        <v>1</v>
      </c>
    </row>
    <row r="1104" s="1" customFormat="1" ht="23" customHeight="1" spans="1:8">
      <c r="A1104" s="6">
        <v>1102</v>
      </c>
      <c r="B1104" s="7" t="s">
        <v>139</v>
      </c>
      <c r="C1104" s="8" t="s">
        <v>1473</v>
      </c>
      <c r="D1104" s="8"/>
      <c r="E1104" s="8" t="s">
        <v>209</v>
      </c>
      <c r="F1104" s="5"/>
      <c r="G1104" s="14" t="s">
        <v>1465</v>
      </c>
      <c r="H1104" s="10">
        <v>1</v>
      </c>
    </row>
    <row r="1105" s="1" customFormat="1" ht="23" customHeight="1" spans="1:8">
      <c r="A1105" s="6">
        <v>1103</v>
      </c>
      <c r="B1105" s="7" t="s">
        <v>139</v>
      </c>
      <c r="C1105" s="8" t="s">
        <v>1474</v>
      </c>
      <c r="D1105" s="8"/>
      <c r="E1105" s="8" t="s">
        <v>209</v>
      </c>
      <c r="F1105" s="5"/>
      <c r="G1105" s="14" t="s">
        <v>1465</v>
      </c>
      <c r="H1105" s="10">
        <v>1</v>
      </c>
    </row>
    <row r="1106" s="1" customFormat="1" ht="23" customHeight="1" spans="1:8">
      <c r="A1106" s="6">
        <v>1104</v>
      </c>
      <c r="B1106" s="7" t="s">
        <v>139</v>
      </c>
      <c r="C1106" s="8" t="s">
        <v>1475</v>
      </c>
      <c r="D1106" s="8"/>
      <c r="E1106" s="8" t="s">
        <v>1476</v>
      </c>
      <c r="F1106" s="5"/>
      <c r="G1106" s="14" t="s">
        <v>1390</v>
      </c>
      <c r="H1106" s="10">
        <v>1</v>
      </c>
    </row>
    <row r="1107" s="1" customFormat="1" ht="23" customHeight="1" spans="1:8">
      <c r="A1107" s="6">
        <v>1105</v>
      </c>
      <c r="B1107" s="7" t="s">
        <v>139</v>
      </c>
      <c r="C1107" s="8" t="s">
        <v>1477</v>
      </c>
      <c r="D1107" s="8"/>
      <c r="E1107" s="8" t="s">
        <v>1478</v>
      </c>
      <c r="F1107" s="5"/>
      <c r="G1107" s="14" t="s">
        <v>1479</v>
      </c>
      <c r="H1107" s="10">
        <v>1</v>
      </c>
    </row>
    <row r="1108" s="1" customFormat="1" ht="23" customHeight="1" spans="1:8">
      <c r="A1108" s="6">
        <v>1106</v>
      </c>
      <c r="B1108" s="7" t="s">
        <v>139</v>
      </c>
      <c r="C1108" s="8" t="s">
        <v>1480</v>
      </c>
      <c r="D1108" s="8"/>
      <c r="E1108" s="8" t="s">
        <v>1329</v>
      </c>
      <c r="F1108" s="5"/>
      <c r="G1108" s="14" t="s">
        <v>1481</v>
      </c>
      <c r="H1108" s="10">
        <v>1</v>
      </c>
    </row>
    <row r="1109" s="1" customFormat="1" ht="23" customHeight="1" spans="1:8">
      <c r="A1109" s="6">
        <v>1107</v>
      </c>
      <c r="B1109" s="7" t="s">
        <v>139</v>
      </c>
      <c r="C1109" s="8" t="s">
        <v>1482</v>
      </c>
      <c r="D1109" s="8"/>
      <c r="E1109" s="8" t="s">
        <v>778</v>
      </c>
      <c r="F1109" s="5"/>
      <c r="G1109" s="14" t="s">
        <v>809</v>
      </c>
      <c r="H1109" s="10">
        <v>1</v>
      </c>
    </row>
    <row r="1110" s="1" customFormat="1" ht="23" customHeight="1" spans="1:8">
      <c r="A1110" s="6">
        <v>1108</v>
      </c>
      <c r="B1110" s="7" t="s">
        <v>139</v>
      </c>
      <c r="C1110" s="8" t="s">
        <v>1483</v>
      </c>
      <c r="D1110" s="8"/>
      <c r="E1110" s="8" t="s">
        <v>1384</v>
      </c>
      <c r="F1110" s="5"/>
      <c r="G1110" s="14" t="s">
        <v>1484</v>
      </c>
      <c r="H1110" s="10">
        <v>1</v>
      </c>
    </row>
    <row r="1111" s="1" customFormat="1" ht="23" customHeight="1" spans="1:8">
      <c r="A1111" s="6">
        <v>1109</v>
      </c>
      <c r="B1111" s="7" t="s">
        <v>139</v>
      </c>
      <c r="C1111" s="8" t="s">
        <v>1485</v>
      </c>
      <c r="D1111" s="8"/>
      <c r="E1111" s="8" t="s">
        <v>272</v>
      </c>
      <c r="F1111" s="5"/>
      <c r="G1111" s="14" t="s">
        <v>624</v>
      </c>
      <c r="H1111" s="10">
        <v>1</v>
      </c>
    </row>
    <row r="1112" s="1" customFormat="1" ht="23" customHeight="1" spans="1:8">
      <c r="A1112" s="6">
        <v>1110</v>
      </c>
      <c r="B1112" s="7" t="s">
        <v>139</v>
      </c>
      <c r="C1112" s="8" t="s">
        <v>1486</v>
      </c>
      <c r="D1112" s="8"/>
      <c r="E1112" s="8" t="s">
        <v>272</v>
      </c>
      <c r="F1112" s="5"/>
      <c r="G1112" s="14" t="s">
        <v>624</v>
      </c>
      <c r="H1112" s="10">
        <v>1</v>
      </c>
    </row>
    <row r="1113" s="1" customFormat="1" ht="23" customHeight="1" spans="1:8">
      <c r="A1113" s="6">
        <v>1111</v>
      </c>
      <c r="B1113" s="7" t="s">
        <v>139</v>
      </c>
      <c r="C1113" s="8" t="s">
        <v>1487</v>
      </c>
      <c r="D1113" s="8"/>
      <c r="E1113" s="8" t="s">
        <v>272</v>
      </c>
      <c r="F1113" s="5"/>
      <c r="G1113" s="14" t="s">
        <v>624</v>
      </c>
      <c r="H1113" s="10">
        <v>1</v>
      </c>
    </row>
    <row r="1114" s="1" customFormat="1" ht="23" customHeight="1" spans="1:8">
      <c r="A1114" s="6">
        <v>1112</v>
      </c>
      <c r="B1114" s="7" t="s">
        <v>139</v>
      </c>
      <c r="C1114" s="8" t="s">
        <v>1488</v>
      </c>
      <c r="D1114" s="8"/>
      <c r="E1114" s="8" t="s">
        <v>944</v>
      </c>
      <c r="F1114" s="5"/>
      <c r="G1114" s="15" t="s">
        <v>1489</v>
      </c>
      <c r="H1114" s="10">
        <v>1</v>
      </c>
    </row>
    <row r="1115" s="1" customFormat="1" ht="23" customHeight="1" spans="1:8">
      <c r="A1115" s="6">
        <v>1113</v>
      </c>
      <c r="B1115" s="7" t="s">
        <v>139</v>
      </c>
      <c r="C1115" s="8" t="s">
        <v>1490</v>
      </c>
      <c r="D1115" s="8"/>
      <c r="E1115" s="8" t="s">
        <v>1471</v>
      </c>
      <c r="F1115" s="5"/>
      <c r="G1115" s="15" t="s">
        <v>1489</v>
      </c>
      <c r="H1115" s="10">
        <v>1</v>
      </c>
    </row>
    <row r="1116" s="1" customFormat="1" ht="23" customHeight="1" spans="1:8">
      <c r="A1116" s="6">
        <v>1114</v>
      </c>
      <c r="B1116" s="7" t="s">
        <v>139</v>
      </c>
      <c r="C1116" s="8" t="s">
        <v>303</v>
      </c>
      <c r="D1116" s="8"/>
      <c r="E1116" s="8" t="s">
        <v>1491</v>
      </c>
      <c r="F1116" s="5"/>
      <c r="G1116" s="15" t="s">
        <v>1492</v>
      </c>
      <c r="H1116" s="10">
        <v>1</v>
      </c>
    </row>
    <row r="1117" s="1" customFormat="1" ht="23" customHeight="1" spans="1:8">
      <c r="A1117" s="6">
        <v>1115</v>
      </c>
      <c r="B1117" s="7" t="s">
        <v>139</v>
      </c>
      <c r="C1117" s="8" t="s">
        <v>1493</v>
      </c>
      <c r="D1117" s="8"/>
      <c r="E1117" s="8" t="s">
        <v>354</v>
      </c>
      <c r="F1117" s="5"/>
      <c r="G1117" s="15" t="s">
        <v>1366</v>
      </c>
      <c r="H1117" s="10">
        <v>1</v>
      </c>
    </row>
    <row r="1118" s="1" customFormat="1" ht="23" customHeight="1" spans="1:8">
      <c r="A1118" s="6">
        <v>1116</v>
      </c>
      <c r="B1118" s="7" t="s">
        <v>139</v>
      </c>
      <c r="C1118" s="8" t="s">
        <v>1494</v>
      </c>
      <c r="D1118" s="8"/>
      <c r="E1118" s="8" t="s">
        <v>1495</v>
      </c>
      <c r="F1118" s="5"/>
      <c r="G1118" s="15" t="s">
        <v>1496</v>
      </c>
      <c r="H1118" s="10">
        <v>1</v>
      </c>
    </row>
    <row r="1119" s="1" customFormat="1" ht="23" customHeight="1" spans="1:8">
      <c r="A1119" s="6">
        <v>1117</v>
      </c>
      <c r="B1119" s="7" t="s">
        <v>139</v>
      </c>
      <c r="C1119" s="8" t="s">
        <v>1497</v>
      </c>
      <c r="D1119" s="8"/>
      <c r="E1119" s="8" t="s">
        <v>1495</v>
      </c>
      <c r="F1119" s="5"/>
      <c r="G1119" s="15" t="s">
        <v>1498</v>
      </c>
      <c r="H1119" s="10">
        <v>1</v>
      </c>
    </row>
    <row r="1120" s="1" customFormat="1" ht="23" customHeight="1" spans="1:8">
      <c r="A1120" s="6">
        <v>1118</v>
      </c>
      <c r="B1120" s="7" t="s">
        <v>139</v>
      </c>
      <c r="C1120" s="8" t="s">
        <v>1499</v>
      </c>
      <c r="D1120" s="8"/>
      <c r="E1120" s="8" t="s">
        <v>354</v>
      </c>
      <c r="F1120" s="5"/>
      <c r="G1120" s="15" t="s">
        <v>1500</v>
      </c>
      <c r="H1120" s="10">
        <v>1</v>
      </c>
    </row>
    <row r="1121" s="1" customFormat="1" ht="23" customHeight="1" spans="1:8">
      <c r="A1121" s="6">
        <v>1119</v>
      </c>
      <c r="B1121" s="7" t="s">
        <v>139</v>
      </c>
      <c r="C1121" s="8" t="s">
        <v>1501</v>
      </c>
      <c r="D1121" s="8"/>
      <c r="E1121" s="8" t="s">
        <v>1502</v>
      </c>
      <c r="F1121" s="5"/>
      <c r="G1121" s="15" t="s">
        <v>1503</v>
      </c>
      <c r="H1121" s="10">
        <v>1</v>
      </c>
    </row>
    <row r="1122" s="1" customFormat="1" ht="23" customHeight="1" spans="1:8">
      <c r="A1122" s="6">
        <v>1120</v>
      </c>
      <c r="B1122" s="7" t="s">
        <v>139</v>
      </c>
      <c r="C1122" s="8" t="s">
        <v>1504</v>
      </c>
      <c r="D1122" s="8"/>
      <c r="E1122" s="8" t="s">
        <v>186</v>
      </c>
      <c r="F1122" s="5"/>
      <c r="G1122" s="15" t="s">
        <v>1489</v>
      </c>
      <c r="H1122" s="10">
        <v>1</v>
      </c>
    </row>
    <row r="1123" s="1" customFormat="1" ht="23" customHeight="1" spans="1:8">
      <c r="A1123" s="6">
        <v>1121</v>
      </c>
      <c r="B1123" s="7" t="s">
        <v>139</v>
      </c>
      <c r="C1123" s="8" t="s">
        <v>1505</v>
      </c>
      <c r="D1123" s="8"/>
      <c r="E1123" s="8" t="s">
        <v>186</v>
      </c>
      <c r="F1123" s="5"/>
      <c r="G1123" s="15" t="s">
        <v>1489</v>
      </c>
      <c r="H1123" s="10">
        <v>1</v>
      </c>
    </row>
    <row r="1124" s="1" customFormat="1" ht="23" customHeight="1" spans="1:8">
      <c r="A1124" s="6">
        <v>1122</v>
      </c>
      <c r="B1124" s="7" t="s">
        <v>139</v>
      </c>
      <c r="C1124" s="8" t="s">
        <v>1506</v>
      </c>
      <c r="D1124" s="8"/>
      <c r="E1124" s="8" t="s">
        <v>186</v>
      </c>
      <c r="F1124" s="5"/>
      <c r="G1124" s="15" t="s">
        <v>1489</v>
      </c>
      <c r="H1124" s="10">
        <v>1</v>
      </c>
    </row>
    <row r="1125" s="1" customFormat="1" ht="23" customHeight="1" spans="1:8">
      <c r="A1125" s="6">
        <v>1123</v>
      </c>
      <c r="B1125" s="7" t="s">
        <v>139</v>
      </c>
      <c r="C1125" s="8" t="s">
        <v>1507</v>
      </c>
      <c r="D1125" s="8"/>
      <c r="E1125" s="8" t="s">
        <v>186</v>
      </c>
      <c r="F1125" s="5"/>
      <c r="G1125" s="15" t="s">
        <v>1489</v>
      </c>
      <c r="H1125" s="10">
        <v>1</v>
      </c>
    </row>
    <row r="1126" s="1" customFormat="1" ht="23" customHeight="1" spans="1:8">
      <c r="A1126" s="6">
        <v>1124</v>
      </c>
      <c r="B1126" s="7" t="s">
        <v>139</v>
      </c>
      <c r="C1126" s="8" t="s">
        <v>1508</v>
      </c>
      <c r="D1126" s="8"/>
      <c r="E1126" s="8" t="s">
        <v>1509</v>
      </c>
      <c r="F1126" s="5"/>
      <c r="G1126" s="15" t="s">
        <v>1496</v>
      </c>
      <c r="H1126" s="10">
        <v>1</v>
      </c>
    </row>
    <row r="1127" s="1" customFormat="1" ht="23" customHeight="1" spans="1:8">
      <c r="A1127" s="6">
        <v>1125</v>
      </c>
      <c r="B1127" s="7" t="s">
        <v>139</v>
      </c>
      <c r="C1127" s="8" t="s">
        <v>328</v>
      </c>
      <c r="D1127" s="8"/>
      <c r="E1127" s="8" t="s">
        <v>1509</v>
      </c>
      <c r="F1127" s="5"/>
      <c r="G1127" s="15" t="s">
        <v>1496</v>
      </c>
      <c r="H1127" s="10">
        <v>1</v>
      </c>
    </row>
    <row r="1128" s="1" customFormat="1" ht="23" customHeight="1" spans="1:8">
      <c r="A1128" s="6">
        <v>1126</v>
      </c>
      <c r="B1128" s="7" t="s">
        <v>139</v>
      </c>
      <c r="C1128" s="8" t="s">
        <v>1510</v>
      </c>
      <c r="D1128" s="8"/>
      <c r="E1128" s="8" t="s">
        <v>1509</v>
      </c>
      <c r="F1128" s="5"/>
      <c r="G1128" s="15" t="s">
        <v>1496</v>
      </c>
      <c r="H1128" s="10">
        <v>1</v>
      </c>
    </row>
    <row r="1129" s="1" customFormat="1" ht="23" customHeight="1" spans="1:8">
      <c r="A1129" s="6">
        <v>1127</v>
      </c>
      <c r="B1129" s="7" t="s">
        <v>139</v>
      </c>
      <c r="C1129" s="8" t="s">
        <v>327</v>
      </c>
      <c r="D1129" s="8"/>
      <c r="E1129" s="8" t="s">
        <v>1509</v>
      </c>
      <c r="F1129" s="5"/>
      <c r="G1129" s="15" t="s">
        <v>1496</v>
      </c>
      <c r="H1129" s="10">
        <v>1</v>
      </c>
    </row>
    <row r="1130" s="1" customFormat="1" ht="23" customHeight="1" spans="1:8">
      <c r="A1130" s="6">
        <v>1128</v>
      </c>
      <c r="B1130" s="7" t="s">
        <v>139</v>
      </c>
      <c r="C1130" s="8" t="s">
        <v>1511</v>
      </c>
      <c r="D1130" s="8"/>
      <c r="E1130" s="8" t="s">
        <v>209</v>
      </c>
      <c r="F1130" s="5"/>
      <c r="G1130" s="15" t="s">
        <v>1512</v>
      </c>
      <c r="H1130" s="10">
        <v>1</v>
      </c>
    </row>
    <row r="1131" s="1" customFormat="1" ht="23" customHeight="1" spans="1:8">
      <c r="A1131" s="6">
        <v>1129</v>
      </c>
      <c r="B1131" s="7" t="s">
        <v>139</v>
      </c>
      <c r="C1131" s="8" t="s">
        <v>1513</v>
      </c>
      <c r="D1131" s="8"/>
      <c r="E1131" s="8" t="s">
        <v>209</v>
      </c>
      <c r="F1131" s="5"/>
      <c r="G1131" s="15" t="s">
        <v>1514</v>
      </c>
      <c r="H1131" s="10">
        <v>1</v>
      </c>
    </row>
    <row r="1132" s="1" customFormat="1" ht="23" customHeight="1" spans="1:8">
      <c r="A1132" s="6">
        <v>1130</v>
      </c>
      <c r="B1132" s="7" t="s">
        <v>139</v>
      </c>
      <c r="C1132" s="8" t="s">
        <v>316</v>
      </c>
      <c r="D1132" s="8"/>
      <c r="E1132" s="8" t="s">
        <v>1509</v>
      </c>
      <c r="F1132" s="5"/>
      <c r="G1132" s="15" t="s">
        <v>1496</v>
      </c>
      <c r="H1132" s="10">
        <v>1</v>
      </c>
    </row>
    <row r="1133" s="1" customFormat="1" ht="23" customHeight="1" spans="1:8">
      <c r="A1133" s="6">
        <v>1131</v>
      </c>
      <c r="B1133" s="7" t="s">
        <v>139</v>
      </c>
      <c r="C1133" s="8" t="s">
        <v>1515</v>
      </c>
      <c r="D1133" s="8"/>
      <c r="E1133" s="8" t="s">
        <v>209</v>
      </c>
      <c r="F1133" s="5"/>
      <c r="G1133" s="15" t="s">
        <v>1516</v>
      </c>
      <c r="H1133" s="10">
        <v>1</v>
      </c>
    </row>
    <row r="1134" s="1" customFormat="1" ht="23" customHeight="1" spans="1:8">
      <c r="A1134" s="6">
        <v>1132</v>
      </c>
      <c r="B1134" s="7" t="s">
        <v>139</v>
      </c>
      <c r="C1134" s="8" t="s">
        <v>1517</v>
      </c>
      <c r="D1134" s="8"/>
      <c r="E1134" s="8" t="s">
        <v>944</v>
      </c>
      <c r="F1134" s="5"/>
      <c r="G1134" s="15" t="s">
        <v>1518</v>
      </c>
      <c r="H1134" s="10">
        <v>1</v>
      </c>
    </row>
    <row r="1135" s="1" customFormat="1" ht="23" customHeight="1" spans="1:8">
      <c r="A1135" s="6">
        <v>1133</v>
      </c>
      <c r="B1135" s="7" t="s">
        <v>139</v>
      </c>
      <c r="C1135" s="8" t="s">
        <v>1519</v>
      </c>
      <c r="D1135" s="8"/>
      <c r="E1135" s="8" t="s">
        <v>354</v>
      </c>
      <c r="F1135" s="5"/>
      <c r="G1135" s="15" t="s">
        <v>1520</v>
      </c>
      <c r="H1135" s="10">
        <v>1</v>
      </c>
    </row>
    <row r="1136" s="1" customFormat="1" ht="23" customHeight="1" spans="1:8">
      <c r="A1136" s="6">
        <v>1134</v>
      </c>
      <c r="B1136" s="7" t="s">
        <v>139</v>
      </c>
      <c r="C1136" s="8" t="s">
        <v>1521</v>
      </c>
      <c r="D1136" s="8"/>
      <c r="E1136" s="8" t="s">
        <v>354</v>
      </c>
      <c r="F1136" s="5"/>
      <c r="G1136" s="15" t="s">
        <v>1522</v>
      </c>
      <c r="H1136" s="10">
        <v>1</v>
      </c>
    </row>
    <row r="1137" s="1" customFormat="1" ht="23" customHeight="1" spans="1:8">
      <c r="A1137" s="6">
        <v>1135</v>
      </c>
      <c r="B1137" s="7" t="s">
        <v>139</v>
      </c>
      <c r="C1137" s="8" t="s">
        <v>1523</v>
      </c>
      <c r="D1137" s="8"/>
      <c r="E1137" s="8" t="s">
        <v>1495</v>
      </c>
      <c r="F1137" s="5"/>
      <c r="G1137" s="15" t="s">
        <v>1524</v>
      </c>
      <c r="H1137" s="10">
        <v>1</v>
      </c>
    </row>
    <row r="1138" s="1" customFormat="1" ht="23" customHeight="1" spans="1:8">
      <c r="A1138" s="6">
        <v>1136</v>
      </c>
      <c r="B1138" s="7" t="s">
        <v>139</v>
      </c>
      <c r="C1138" s="8" t="s">
        <v>1525</v>
      </c>
      <c r="D1138" s="8"/>
      <c r="E1138" s="8" t="s">
        <v>1526</v>
      </c>
      <c r="F1138" s="5"/>
      <c r="G1138" s="15" t="s">
        <v>1527</v>
      </c>
      <c r="H1138" s="10">
        <v>1</v>
      </c>
    </row>
    <row r="1139" s="1" customFormat="1" ht="23" customHeight="1" spans="1:8">
      <c r="A1139" s="6">
        <v>1137</v>
      </c>
      <c r="B1139" s="7" t="s">
        <v>139</v>
      </c>
      <c r="C1139" s="8" t="s">
        <v>1528</v>
      </c>
      <c r="D1139" s="8"/>
      <c r="E1139" s="8" t="s">
        <v>1526</v>
      </c>
      <c r="F1139" s="5"/>
      <c r="G1139" s="15" t="s">
        <v>1527</v>
      </c>
      <c r="H1139" s="10">
        <v>1</v>
      </c>
    </row>
    <row r="1140" s="1" customFormat="1" ht="23" customHeight="1" spans="1:8">
      <c r="A1140" s="6">
        <v>1138</v>
      </c>
      <c r="B1140" s="7" t="s">
        <v>139</v>
      </c>
      <c r="C1140" s="8" t="s">
        <v>1529</v>
      </c>
      <c r="D1140" s="8"/>
      <c r="E1140" s="8" t="s">
        <v>1526</v>
      </c>
      <c r="F1140" s="5"/>
      <c r="G1140" s="15" t="s">
        <v>1530</v>
      </c>
      <c r="H1140" s="10">
        <v>1</v>
      </c>
    </row>
    <row r="1141" s="1" customFormat="1" ht="23" customHeight="1" spans="1:8">
      <c r="A1141" s="6">
        <v>1139</v>
      </c>
      <c r="B1141" s="7" t="s">
        <v>139</v>
      </c>
      <c r="C1141" s="8" t="s">
        <v>1531</v>
      </c>
      <c r="D1141" s="8"/>
      <c r="E1141" s="8" t="s">
        <v>1526</v>
      </c>
      <c r="F1141" s="5"/>
      <c r="G1141" s="15" t="s">
        <v>1530</v>
      </c>
      <c r="H1141" s="10">
        <v>1</v>
      </c>
    </row>
    <row r="1142" s="1" customFormat="1" ht="23" customHeight="1" spans="1:8">
      <c r="A1142" s="6">
        <v>1140</v>
      </c>
      <c r="B1142" s="7" t="s">
        <v>139</v>
      </c>
      <c r="C1142" s="8" t="s">
        <v>1532</v>
      </c>
      <c r="D1142" s="8"/>
      <c r="E1142" s="8" t="s">
        <v>1526</v>
      </c>
      <c r="F1142" s="5"/>
      <c r="G1142" s="15" t="s">
        <v>1530</v>
      </c>
      <c r="H1142" s="10">
        <v>1</v>
      </c>
    </row>
    <row r="1143" s="1" customFormat="1" ht="23" customHeight="1" spans="1:8">
      <c r="A1143" s="6">
        <v>1141</v>
      </c>
      <c r="B1143" s="7" t="s">
        <v>139</v>
      </c>
      <c r="C1143" s="8" t="s">
        <v>1533</v>
      </c>
      <c r="D1143" s="8"/>
      <c r="E1143" s="8" t="s">
        <v>1526</v>
      </c>
      <c r="F1143" s="5"/>
      <c r="G1143" s="15" t="s">
        <v>1530</v>
      </c>
      <c r="H1143" s="10">
        <v>1</v>
      </c>
    </row>
    <row r="1144" s="1" customFormat="1" ht="23" customHeight="1" spans="1:8">
      <c r="A1144" s="6">
        <v>1142</v>
      </c>
      <c r="B1144" s="7" t="s">
        <v>139</v>
      </c>
      <c r="C1144" s="8" t="s">
        <v>1534</v>
      </c>
      <c r="D1144" s="8"/>
      <c r="E1144" s="8" t="s">
        <v>1526</v>
      </c>
      <c r="F1144" s="5"/>
      <c r="G1144" s="15" t="s">
        <v>1530</v>
      </c>
      <c r="H1144" s="10">
        <v>1</v>
      </c>
    </row>
    <row r="1145" s="1" customFormat="1" ht="23" customHeight="1" spans="1:8">
      <c r="A1145" s="6">
        <v>1143</v>
      </c>
      <c r="B1145" s="7" t="s">
        <v>139</v>
      </c>
      <c r="C1145" s="8" t="s">
        <v>1535</v>
      </c>
      <c r="D1145" s="8"/>
      <c r="E1145" s="8" t="s">
        <v>1526</v>
      </c>
      <c r="F1145" s="5"/>
      <c r="G1145" s="15" t="s">
        <v>1530</v>
      </c>
      <c r="H1145" s="10">
        <v>1</v>
      </c>
    </row>
    <row r="1146" s="1" customFormat="1" ht="23" customHeight="1" spans="1:8">
      <c r="A1146" s="6">
        <v>1144</v>
      </c>
      <c r="B1146" s="7" t="s">
        <v>139</v>
      </c>
      <c r="C1146" s="8" t="s">
        <v>1536</v>
      </c>
      <c r="D1146" s="8"/>
      <c r="E1146" s="8" t="s">
        <v>1526</v>
      </c>
      <c r="F1146" s="5"/>
      <c r="G1146" s="15" t="s">
        <v>1530</v>
      </c>
      <c r="H1146" s="10">
        <v>1</v>
      </c>
    </row>
    <row r="1147" s="1" customFormat="1" ht="23" customHeight="1" spans="1:8">
      <c r="A1147" s="6">
        <v>1145</v>
      </c>
      <c r="B1147" s="7" t="s">
        <v>139</v>
      </c>
      <c r="C1147" s="8" t="s">
        <v>1537</v>
      </c>
      <c r="D1147" s="8"/>
      <c r="E1147" s="8" t="s">
        <v>1526</v>
      </c>
      <c r="F1147" s="5"/>
      <c r="G1147" s="15" t="s">
        <v>1530</v>
      </c>
      <c r="H1147" s="10">
        <v>1</v>
      </c>
    </row>
    <row r="1148" s="1" customFormat="1" ht="23" customHeight="1" spans="1:8">
      <c r="A1148" s="6">
        <v>1146</v>
      </c>
      <c r="B1148" s="7" t="s">
        <v>139</v>
      </c>
      <c r="C1148" s="8" t="s">
        <v>1538</v>
      </c>
      <c r="D1148" s="8"/>
      <c r="E1148" s="8" t="s">
        <v>272</v>
      </c>
      <c r="F1148" s="5"/>
      <c r="G1148" s="15" t="s">
        <v>278</v>
      </c>
      <c r="H1148" s="10">
        <v>1</v>
      </c>
    </row>
    <row r="1149" s="1" customFormat="1" ht="23" customHeight="1" spans="1:8">
      <c r="A1149" s="6">
        <v>1147</v>
      </c>
      <c r="B1149" s="7" t="s">
        <v>139</v>
      </c>
      <c r="C1149" s="8" t="s">
        <v>1539</v>
      </c>
      <c r="D1149" s="8"/>
      <c r="E1149" s="8" t="s">
        <v>1073</v>
      </c>
      <c r="F1149" s="5"/>
      <c r="G1149" s="15" t="s">
        <v>1103</v>
      </c>
      <c r="H1149" s="10">
        <v>1</v>
      </c>
    </row>
    <row r="1150" s="1" customFormat="1" ht="23" customHeight="1" spans="1:8">
      <c r="A1150" s="6">
        <v>1148</v>
      </c>
      <c r="B1150" s="7" t="s">
        <v>139</v>
      </c>
      <c r="C1150" s="8" t="s">
        <v>1540</v>
      </c>
      <c r="D1150" s="8"/>
      <c r="E1150" s="8" t="s">
        <v>1073</v>
      </c>
      <c r="F1150" s="5"/>
      <c r="G1150" s="15" t="s">
        <v>1103</v>
      </c>
      <c r="H1150" s="10">
        <v>1</v>
      </c>
    </row>
    <row r="1151" s="1" customFormat="1" ht="23" customHeight="1" spans="1:8">
      <c r="A1151" s="6">
        <v>1149</v>
      </c>
      <c r="B1151" s="7" t="s">
        <v>139</v>
      </c>
      <c r="C1151" s="8" t="s">
        <v>1541</v>
      </c>
      <c r="D1151" s="8"/>
      <c r="E1151" s="8" t="s">
        <v>1073</v>
      </c>
      <c r="F1151" s="5"/>
      <c r="G1151" s="16" t="s">
        <v>1103</v>
      </c>
      <c r="H1151" s="10">
        <v>1</v>
      </c>
    </row>
    <row r="1152" s="1" customFormat="1" ht="23" customHeight="1" spans="1:8">
      <c r="A1152" s="6">
        <v>1150</v>
      </c>
      <c r="B1152" s="7" t="s">
        <v>139</v>
      </c>
      <c r="C1152" s="8" t="s">
        <v>1542</v>
      </c>
      <c r="D1152" s="8"/>
      <c r="E1152" s="8" t="s">
        <v>1073</v>
      </c>
      <c r="F1152" s="5"/>
      <c r="G1152" s="15" t="s">
        <v>1103</v>
      </c>
      <c r="H1152" s="10">
        <v>1</v>
      </c>
    </row>
    <row r="1153" s="1" customFormat="1" ht="23" customHeight="1" spans="1:8">
      <c r="A1153" s="6">
        <v>1151</v>
      </c>
      <c r="B1153" s="7" t="s">
        <v>139</v>
      </c>
      <c r="C1153" s="8" t="s">
        <v>1543</v>
      </c>
      <c r="D1153" s="8"/>
      <c r="E1153" s="8" t="s">
        <v>1073</v>
      </c>
      <c r="F1153" s="5"/>
      <c r="G1153" s="15" t="s">
        <v>1103</v>
      </c>
      <c r="H1153" s="10">
        <v>1</v>
      </c>
    </row>
    <row r="1154" s="1" customFormat="1" ht="23" customHeight="1" spans="1:8">
      <c r="A1154" s="6">
        <v>1152</v>
      </c>
      <c r="B1154" s="7" t="s">
        <v>139</v>
      </c>
      <c r="C1154" s="8" t="s">
        <v>1544</v>
      </c>
      <c r="D1154" s="8"/>
      <c r="E1154" s="8" t="s">
        <v>1344</v>
      </c>
      <c r="F1154" s="5"/>
      <c r="G1154" s="15" t="s">
        <v>1545</v>
      </c>
      <c r="H1154" s="10">
        <v>1</v>
      </c>
    </row>
    <row r="1155" s="1" customFormat="1" ht="23" customHeight="1" spans="1:8">
      <c r="A1155" s="6">
        <v>1153</v>
      </c>
      <c r="B1155" s="7" t="s">
        <v>139</v>
      </c>
      <c r="C1155" s="8" t="s">
        <v>1546</v>
      </c>
      <c r="D1155" s="8"/>
      <c r="E1155" s="8" t="s">
        <v>1344</v>
      </c>
      <c r="F1155" s="5"/>
      <c r="G1155" s="15" t="s">
        <v>230</v>
      </c>
      <c r="H1155" s="10">
        <v>1</v>
      </c>
    </row>
    <row r="1156" s="1" customFormat="1" ht="23" customHeight="1" spans="1:8">
      <c r="A1156" s="6">
        <v>1154</v>
      </c>
      <c r="B1156" s="7" t="s">
        <v>139</v>
      </c>
      <c r="C1156" s="8" t="s">
        <v>1547</v>
      </c>
      <c r="D1156" s="8"/>
      <c r="E1156" s="8" t="s">
        <v>1344</v>
      </c>
      <c r="F1156" s="5"/>
      <c r="G1156" s="15" t="s">
        <v>1548</v>
      </c>
      <c r="H1156" s="10">
        <v>1</v>
      </c>
    </row>
    <row r="1157" s="1" customFormat="1" ht="23" customHeight="1" spans="1:8">
      <c r="A1157" s="6">
        <v>1155</v>
      </c>
      <c r="B1157" s="7" t="s">
        <v>139</v>
      </c>
      <c r="C1157" s="8" t="s">
        <v>1549</v>
      </c>
      <c r="D1157" s="8"/>
      <c r="E1157" s="8" t="s">
        <v>429</v>
      </c>
      <c r="F1157" s="5"/>
      <c r="G1157" s="15" t="s">
        <v>934</v>
      </c>
      <c r="H1157" s="10">
        <v>1</v>
      </c>
    </row>
    <row r="1158" s="1" customFormat="1" ht="23" customHeight="1" spans="1:8">
      <c r="A1158" s="6">
        <v>1156</v>
      </c>
      <c r="B1158" s="7" t="s">
        <v>139</v>
      </c>
      <c r="C1158" s="8" t="s">
        <v>1550</v>
      </c>
      <c r="D1158" s="8"/>
      <c r="E1158" s="8" t="s">
        <v>429</v>
      </c>
      <c r="F1158" s="5"/>
      <c r="G1158" s="15" t="s">
        <v>1103</v>
      </c>
      <c r="H1158" s="10">
        <v>1</v>
      </c>
    </row>
    <row r="1159" s="1" customFormat="1" ht="23" customHeight="1" spans="1:8">
      <c r="A1159" s="6">
        <v>1157</v>
      </c>
      <c r="B1159" s="7" t="s">
        <v>139</v>
      </c>
      <c r="C1159" s="8" t="s">
        <v>1551</v>
      </c>
      <c r="D1159" s="8"/>
      <c r="E1159" s="8" t="s">
        <v>429</v>
      </c>
      <c r="F1159" s="5"/>
      <c r="G1159" s="15" t="s">
        <v>1103</v>
      </c>
      <c r="H1159" s="10">
        <v>1</v>
      </c>
    </row>
    <row r="1160" s="1" customFormat="1" ht="23" customHeight="1" spans="1:8">
      <c r="A1160" s="6">
        <v>1158</v>
      </c>
      <c r="B1160" s="7" t="s">
        <v>139</v>
      </c>
      <c r="C1160" s="8" t="s">
        <v>1552</v>
      </c>
      <c r="D1160" s="8"/>
      <c r="E1160" s="8" t="s">
        <v>429</v>
      </c>
      <c r="F1160" s="5"/>
      <c r="G1160" s="15" t="s">
        <v>1103</v>
      </c>
      <c r="H1160" s="10">
        <v>1</v>
      </c>
    </row>
    <row r="1161" s="1" customFormat="1" ht="23" customHeight="1" spans="1:8">
      <c r="A1161" s="6">
        <v>1159</v>
      </c>
      <c r="B1161" s="7" t="s">
        <v>139</v>
      </c>
      <c r="C1161" s="8" t="s">
        <v>1553</v>
      </c>
      <c r="D1161" s="8"/>
      <c r="E1161" s="8" t="s">
        <v>429</v>
      </c>
      <c r="F1161" s="5"/>
      <c r="G1161" s="15" t="s">
        <v>1548</v>
      </c>
      <c r="H1161" s="10">
        <v>1</v>
      </c>
    </row>
    <row r="1162" s="1" customFormat="1" ht="23" customHeight="1" spans="1:8">
      <c r="A1162" s="6">
        <v>1160</v>
      </c>
      <c r="B1162" s="7" t="s">
        <v>139</v>
      </c>
      <c r="C1162" s="8" t="s">
        <v>1554</v>
      </c>
      <c r="D1162" s="8"/>
      <c r="E1162" s="8" t="s">
        <v>445</v>
      </c>
      <c r="F1162" s="5"/>
      <c r="G1162" s="15" t="s">
        <v>1103</v>
      </c>
      <c r="H1162" s="10">
        <v>1</v>
      </c>
    </row>
    <row r="1163" s="1" customFormat="1" ht="23" customHeight="1" spans="1:8">
      <c r="A1163" s="6">
        <v>1161</v>
      </c>
      <c r="B1163" s="7" t="s">
        <v>139</v>
      </c>
      <c r="C1163" s="8" t="s">
        <v>1555</v>
      </c>
      <c r="D1163" s="8"/>
      <c r="E1163" s="8" t="s">
        <v>1556</v>
      </c>
      <c r="F1163" s="5"/>
      <c r="G1163" s="15" t="s">
        <v>1103</v>
      </c>
      <c r="H1163" s="10">
        <v>1</v>
      </c>
    </row>
    <row r="1164" s="1" customFormat="1" ht="23" customHeight="1" spans="1:8">
      <c r="A1164" s="6">
        <v>1162</v>
      </c>
      <c r="B1164" s="7" t="s">
        <v>139</v>
      </c>
      <c r="C1164" s="8" t="s">
        <v>1557</v>
      </c>
      <c r="D1164" s="8"/>
      <c r="E1164" s="8" t="s">
        <v>1558</v>
      </c>
      <c r="F1164" s="5"/>
      <c r="G1164" s="15" t="s">
        <v>1103</v>
      </c>
      <c r="H1164" s="10">
        <v>1</v>
      </c>
    </row>
    <row r="1165" s="1" customFormat="1" ht="23" customHeight="1" spans="1:8">
      <c r="A1165" s="6">
        <v>1163</v>
      </c>
      <c r="B1165" s="7" t="s">
        <v>139</v>
      </c>
      <c r="C1165" s="8" t="s">
        <v>1559</v>
      </c>
      <c r="D1165" s="8"/>
      <c r="E1165" s="8" t="s">
        <v>1558</v>
      </c>
      <c r="F1165" s="5"/>
      <c r="G1165" s="15" t="s">
        <v>1103</v>
      </c>
      <c r="H1165" s="10">
        <v>1</v>
      </c>
    </row>
    <row r="1166" s="1" customFormat="1" ht="23" customHeight="1" spans="1:8">
      <c r="A1166" s="6">
        <v>1164</v>
      </c>
      <c r="B1166" s="7" t="s">
        <v>139</v>
      </c>
      <c r="C1166" s="8" t="s">
        <v>1560</v>
      </c>
      <c r="D1166" s="8"/>
      <c r="E1166" s="8" t="s">
        <v>1558</v>
      </c>
      <c r="F1166" s="5"/>
      <c r="G1166" s="15" t="s">
        <v>1103</v>
      </c>
      <c r="H1166" s="10">
        <v>1</v>
      </c>
    </row>
    <row r="1167" s="1" customFormat="1" ht="23" customHeight="1" spans="1:8">
      <c r="A1167" s="6">
        <v>1165</v>
      </c>
      <c r="B1167" s="7" t="s">
        <v>139</v>
      </c>
      <c r="C1167" s="8" t="s">
        <v>1561</v>
      </c>
      <c r="D1167" s="8"/>
      <c r="E1167" s="8" t="s">
        <v>1558</v>
      </c>
      <c r="F1167" s="5"/>
      <c r="G1167" s="15" t="s">
        <v>430</v>
      </c>
      <c r="H1167" s="10">
        <v>1</v>
      </c>
    </row>
    <row r="1168" s="1" customFormat="1" ht="23" customHeight="1" spans="1:8">
      <c r="A1168" s="6">
        <v>1166</v>
      </c>
      <c r="B1168" s="7" t="s">
        <v>139</v>
      </c>
      <c r="C1168" s="8" t="s">
        <v>1562</v>
      </c>
      <c r="D1168" s="8"/>
      <c r="E1168" s="8" t="s">
        <v>1558</v>
      </c>
      <c r="F1168" s="5"/>
      <c r="G1168" s="15" t="s">
        <v>1103</v>
      </c>
      <c r="H1168" s="10">
        <v>1</v>
      </c>
    </row>
    <row r="1169" s="1" customFormat="1" ht="23" customHeight="1" spans="1:8">
      <c r="A1169" s="6">
        <v>1167</v>
      </c>
      <c r="B1169" s="7" t="s">
        <v>139</v>
      </c>
      <c r="C1169" s="8" t="s">
        <v>1563</v>
      </c>
      <c r="D1169" s="8"/>
      <c r="E1169" s="8" t="s">
        <v>1073</v>
      </c>
      <c r="F1169" s="5"/>
      <c r="G1169" s="15" t="s">
        <v>1103</v>
      </c>
      <c r="H1169" s="10">
        <v>1</v>
      </c>
    </row>
    <row r="1170" s="1" customFormat="1" ht="23" customHeight="1" spans="1:8">
      <c r="A1170" s="6">
        <v>1168</v>
      </c>
      <c r="B1170" s="7" t="s">
        <v>139</v>
      </c>
      <c r="C1170" s="8" t="s">
        <v>1564</v>
      </c>
      <c r="D1170" s="8"/>
      <c r="E1170" s="8" t="s">
        <v>1073</v>
      </c>
      <c r="F1170" s="5"/>
      <c r="G1170" s="15" t="s">
        <v>159</v>
      </c>
      <c r="H1170" s="10">
        <v>1</v>
      </c>
    </row>
    <row r="1171" s="1" customFormat="1" ht="23" customHeight="1" spans="1:8">
      <c r="A1171" s="6">
        <v>1169</v>
      </c>
      <c r="B1171" s="7" t="s">
        <v>139</v>
      </c>
      <c r="C1171" s="8" t="s">
        <v>1565</v>
      </c>
      <c r="D1171" s="8"/>
      <c r="E1171" s="8" t="s">
        <v>1566</v>
      </c>
      <c r="F1171" s="5"/>
      <c r="G1171" s="15" t="s">
        <v>1567</v>
      </c>
      <c r="H1171" s="10">
        <v>1</v>
      </c>
    </row>
    <row r="1172" s="1" customFormat="1" ht="23" customHeight="1" spans="1:8">
      <c r="A1172" s="6">
        <v>1170</v>
      </c>
      <c r="B1172" s="7" t="s">
        <v>139</v>
      </c>
      <c r="C1172" s="8" t="s">
        <v>1568</v>
      </c>
      <c r="D1172" s="8"/>
      <c r="E1172" s="8" t="s">
        <v>1566</v>
      </c>
      <c r="F1172" s="5"/>
      <c r="G1172" s="15" t="s">
        <v>383</v>
      </c>
      <c r="H1172" s="10">
        <v>1</v>
      </c>
    </row>
    <row r="1173" s="1" customFormat="1" ht="23" customHeight="1" spans="1:8">
      <c r="A1173" s="6">
        <v>1171</v>
      </c>
      <c r="B1173" s="7" t="s">
        <v>139</v>
      </c>
      <c r="C1173" s="8" t="s">
        <v>1569</v>
      </c>
      <c r="D1173" s="8"/>
      <c r="E1173" s="8" t="s">
        <v>1566</v>
      </c>
      <c r="F1173" s="5"/>
      <c r="G1173" s="15" t="s">
        <v>168</v>
      </c>
      <c r="H1173" s="10">
        <v>1</v>
      </c>
    </row>
    <row r="1174" s="1" customFormat="1" ht="23" customHeight="1" spans="1:8">
      <c r="A1174" s="6"/>
      <c r="B1174" s="12"/>
      <c r="C1174" s="12"/>
      <c r="D1174" s="12"/>
      <c r="E1174" s="12"/>
      <c r="F1174" s="12"/>
      <c r="G1174" s="12"/>
      <c r="H1174" s="3">
        <f>SUM(H3:H1173)</f>
        <v>1897</v>
      </c>
    </row>
  </sheetData>
  <mergeCells count="1">
    <mergeCell ref="A1:H1"/>
  </mergeCells>
  <dataValidations count="1">
    <dataValidation type="list" allowBlank="1" showInputMessage="1" showErrorMessage="1" sqref="B2">
      <formula1>"电子设备类,家具类,玩具类"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3"/>
  <sheetViews>
    <sheetView tabSelected="1" workbookViewId="0">
      <selection activeCell="I2" sqref="I$1:I$1048576"/>
    </sheetView>
  </sheetViews>
  <sheetFormatPr defaultColWidth="9" defaultRowHeight="13.5" outlineLevelCol="7"/>
  <cols>
    <col min="1" max="1" width="4.125" style="1" customWidth="1"/>
    <col min="2" max="2" width="5.25" style="1" customWidth="1"/>
    <col min="3" max="3" width="33.25" style="1" customWidth="1"/>
    <col min="4" max="4" width="12" style="1" customWidth="1"/>
    <col min="5" max="5" width="20.625" style="1" customWidth="1"/>
    <col min="6" max="6" width="15.5" style="1" customWidth="1"/>
    <col min="7" max="7" width="10.375" style="1" customWidth="1"/>
    <col min="8" max="8" width="6" style="1" customWidth="1"/>
    <col min="9" max="16384" width="9" style="1"/>
  </cols>
  <sheetData>
    <row r="1" s="1" customFormat="1" ht="56" customHeight="1" spans="1:8">
      <c r="A1" s="2" t="s">
        <v>1570</v>
      </c>
      <c r="B1" s="2"/>
      <c r="C1" s="2"/>
      <c r="D1" s="2"/>
      <c r="E1" s="2"/>
      <c r="F1" s="2"/>
      <c r="G1" s="2"/>
      <c r="H1" s="2"/>
    </row>
    <row r="2" s="1" customFormat="1" ht="37" customHeight="1" spans="1:8">
      <c r="A2" s="3" t="s">
        <v>2</v>
      </c>
      <c r="B2" s="4" t="s">
        <v>3</v>
      </c>
      <c r="C2" s="3" t="s">
        <v>147</v>
      </c>
      <c r="D2" s="3" t="s">
        <v>148</v>
      </c>
      <c r="E2" s="3" t="s">
        <v>149</v>
      </c>
      <c r="F2" s="5" t="s">
        <v>150</v>
      </c>
      <c r="G2" s="3" t="s">
        <v>151</v>
      </c>
      <c r="H2" s="3" t="s">
        <v>7</v>
      </c>
    </row>
    <row r="3" s="1" customFormat="1" ht="23" customHeight="1" spans="1:8">
      <c r="A3" s="6">
        <v>1</v>
      </c>
      <c r="B3" s="7" t="s">
        <v>143</v>
      </c>
      <c r="C3" s="8" t="s">
        <v>1571</v>
      </c>
      <c r="D3" s="8"/>
      <c r="E3" s="8" t="s">
        <v>1572</v>
      </c>
      <c r="F3" s="5"/>
      <c r="G3" s="9" t="s">
        <v>1573</v>
      </c>
      <c r="H3" s="10">
        <v>1</v>
      </c>
    </row>
    <row r="4" s="1" customFormat="1" ht="23" customHeight="1" spans="1:8">
      <c r="A4" s="6">
        <v>2</v>
      </c>
      <c r="B4" s="7" t="s">
        <v>143</v>
      </c>
      <c r="C4" s="8" t="s">
        <v>1574</v>
      </c>
      <c r="D4" s="8"/>
      <c r="E4" s="8" t="s">
        <v>1572</v>
      </c>
      <c r="F4" s="5"/>
      <c r="G4" s="9" t="s">
        <v>1573</v>
      </c>
      <c r="H4" s="10">
        <v>1</v>
      </c>
    </row>
    <row r="5" s="1" customFormat="1" ht="23" customHeight="1" spans="1:8">
      <c r="A5" s="6">
        <v>3</v>
      </c>
      <c r="B5" s="7" t="s">
        <v>143</v>
      </c>
      <c r="C5" s="8" t="s">
        <v>1575</v>
      </c>
      <c r="D5" s="8"/>
      <c r="E5" s="8" t="s">
        <v>1572</v>
      </c>
      <c r="F5" s="5"/>
      <c r="G5" s="9" t="s">
        <v>1573</v>
      </c>
      <c r="H5" s="10">
        <v>1</v>
      </c>
    </row>
    <row r="6" s="1" customFormat="1" ht="23" customHeight="1" spans="1:8">
      <c r="A6" s="6">
        <v>4</v>
      </c>
      <c r="B6" s="7" t="s">
        <v>143</v>
      </c>
      <c r="C6" s="8" t="s">
        <v>1576</v>
      </c>
      <c r="D6" s="8"/>
      <c r="E6" s="8" t="s">
        <v>1572</v>
      </c>
      <c r="F6" s="5"/>
      <c r="G6" s="9" t="s">
        <v>1573</v>
      </c>
      <c r="H6" s="10">
        <v>1</v>
      </c>
    </row>
    <row r="7" s="1" customFormat="1" ht="23" customHeight="1" spans="1:8">
      <c r="A7" s="6">
        <v>5</v>
      </c>
      <c r="B7" s="7" t="s">
        <v>143</v>
      </c>
      <c r="C7" s="8" t="s">
        <v>1577</v>
      </c>
      <c r="D7" s="8"/>
      <c r="E7" s="8" t="s">
        <v>1572</v>
      </c>
      <c r="F7" s="5"/>
      <c r="G7" s="9" t="s">
        <v>1578</v>
      </c>
      <c r="H7" s="10">
        <v>1</v>
      </c>
    </row>
    <row r="8" s="1" customFormat="1" ht="23" customHeight="1" spans="1:8">
      <c r="A8" s="6">
        <v>6</v>
      </c>
      <c r="B8" s="7" t="s">
        <v>143</v>
      </c>
      <c r="C8" s="8" t="s">
        <v>1579</v>
      </c>
      <c r="D8" s="8"/>
      <c r="E8" s="8" t="s">
        <v>1580</v>
      </c>
      <c r="F8" s="5"/>
      <c r="G8" s="9" t="s">
        <v>1581</v>
      </c>
      <c r="H8" s="10">
        <v>1</v>
      </c>
    </row>
    <row r="9" s="1" customFormat="1" ht="23" customHeight="1" spans="1:8">
      <c r="A9" s="6">
        <v>7</v>
      </c>
      <c r="B9" s="7" t="s">
        <v>143</v>
      </c>
      <c r="C9" s="8" t="s">
        <v>1582</v>
      </c>
      <c r="D9" s="8"/>
      <c r="E9" s="8" t="s">
        <v>1572</v>
      </c>
      <c r="F9" s="5"/>
      <c r="G9" s="9" t="s">
        <v>1573</v>
      </c>
      <c r="H9" s="10">
        <v>1</v>
      </c>
    </row>
    <row r="10" s="1" customFormat="1" ht="23" customHeight="1" spans="1:8">
      <c r="A10" s="6">
        <v>8</v>
      </c>
      <c r="B10" s="7" t="s">
        <v>143</v>
      </c>
      <c r="C10" s="8" t="s">
        <v>1583</v>
      </c>
      <c r="D10" s="8"/>
      <c r="E10" s="8" t="s">
        <v>1584</v>
      </c>
      <c r="F10" s="5"/>
      <c r="G10" s="9" t="s">
        <v>1585</v>
      </c>
      <c r="H10" s="10">
        <v>1</v>
      </c>
    </row>
    <row r="11" s="1" customFormat="1" ht="23" customHeight="1" spans="1:8">
      <c r="A11" s="6">
        <v>9</v>
      </c>
      <c r="B11" s="7" t="s">
        <v>143</v>
      </c>
      <c r="C11" s="8" t="s">
        <v>1586</v>
      </c>
      <c r="D11" s="8"/>
      <c r="E11" s="8" t="s">
        <v>1572</v>
      </c>
      <c r="F11" s="5"/>
      <c r="G11" s="9" t="s">
        <v>929</v>
      </c>
      <c r="H11" s="10">
        <v>1</v>
      </c>
    </row>
    <row r="12" s="1" customFormat="1" ht="23" customHeight="1" spans="1:8">
      <c r="A12" s="6">
        <v>10</v>
      </c>
      <c r="B12" s="7" t="s">
        <v>143</v>
      </c>
      <c r="C12" s="8" t="s">
        <v>1587</v>
      </c>
      <c r="D12" s="8"/>
      <c r="E12" s="8" t="s">
        <v>1572</v>
      </c>
      <c r="F12" s="5"/>
      <c r="G12" s="9" t="s">
        <v>746</v>
      </c>
      <c r="H12" s="10">
        <v>1</v>
      </c>
    </row>
    <row r="13" s="1" customFormat="1" ht="23" customHeight="1" spans="1:8">
      <c r="A13" s="6">
        <v>11</v>
      </c>
      <c r="B13" s="7" t="s">
        <v>143</v>
      </c>
      <c r="C13" s="8" t="s">
        <v>1588</v>
      </c>
      <c r="D13" s="8"/>
      <c r="E13" s="8" t="s">
        <v>1572</v>
      </c>
      <c r="F13" s="5"/>
      <c r="G13" s="9" t="s">
        <v>1548</v>
      </c>
      <c r="H13" s="10">
        <v>1</v>
      </c>
    </row>
    <row r="14" s="1" customFormat="1" ht="23" customHeight="1" spans="1:8">
      <c r="A14" s="6">
        <v>12</v>
      </c>
      <c r="B14" s="7" t="s">
        <v>143</v>
      </c>
      <c r="C14" s="8" t="s">
        <v>1589</v>
      </c>
      <c r="D14" s="8"/>
      <c r="E14" s="8" t="s">
        <v>1580</v>
      </c>
      <c r="F14" s="5"/>
      <c r="G14" s="9" t="s">
        <v>839</v>
      </c>
      <c r="H14" s="10">
        <v>1</v>
      </c>
    </row>
    <row r="15" s="1" customFormat="1" ht="23" customHeight="1" spans="1:8">
      <c r="A15" s="6">
        <v>13</v>
      </c>
      <c r="B15" s="7" t="s">
        <v>143</v>
      </c>
      <c r="C15" s="8" t="s">
        <v>1590</v>
      </c>
      <c r="D15" s="8"/>
      <c r="E15" s="8" t="s">
        <v>1580</v>
      </c>
      <c r="F15" s="5"/>
      <c r="G15" s="9" t="s">
        <v>448</v>
      </c>
      <c r="H15" s="10">
        <v>1</v>
      </c>
    </row>
    <row r="16" s="1" customFormat="1" ht="23" customHeight="1" spans="1:8">
      <c r="A16" s="6">
        <v>14</v>
      </c>
      <c r="B16" s="7" t="s">
        <v>143</v>
      </c>
      <c r="C16" s="8" t="s">
        <v>1591</v>
      </c>
      <c r="D16" s="8"/>
      <c r="E16" s="8" t="s">
        <v>1584</v>
      </c>
      <c r="F16" s="5"/>
      <c r="G16" s="9" t="s">
        <v>1592</v>
      </c>
      <c r="H16" s="10">
        <v>1</v>
      </c>
    </row>
    <row r="17" s="1" customFormat="1" ht="23" customHeight="1" spans="1:8">
      <c r="A17" s="6">
        <v>15</v>
      </c>
      <c r="B17" s="7" t="s">
        <v>143</v>
      </c>
      <c r="C17" s="8" t="s">
        <v>1593</v>
      </c>
      <c r="D17" s="8"/>
      <c r="E17" s="8" t="s">
        <v>1572</v>
      </c>
      <c r="F17" s="5"/>
      <c r="G17" s="9" t="s">
        <v>1578</v>
      </c>
      <c r="H17" s="10">
        <v>1</v>
      </c>
    </row>
    <row r="18" s="1" customFormat="1" ht="23" customHeight="1" spans="1:8">
      <c r="A18" s="6">
        <v>16</v>
      </c>
      <c r="B18" s="7" t="s">
        <v>143</v>
      </c>
      <c r="C18" s="8" t="s">
        <v>1594</v>
      </c>
      <c r="D18" s="8"/>
      <c r="E18" s="8" t="s">
        <v>1584</v>
      </c>
      <c r="F18" s="5"/>
      <c r="G18" s="9" t="s">
        <v>1595</v>
      </c>
      <c r="H18" s="10">
        <v>1</v>
      </c>
    </row>
    <row r="19" s="1" customFormat="1" ht="23" customHeight="1" spans="1:8">
      <c r="A19" s="6">
        <v>17</v>
      </c>
      <c r="B19" s="7" t="s">
        <v>143</v>
      </c>
      <c r="C19" s="8" t="s">
        <v>1596</v>
      </c>
      <c r="D19" s="8"/>
      <c r="E19" s="8" t="s">
        <v>1572</v>
      </c>
      <c r="F19" s="5"/>
      <c r="G19" s="9" t="s">
        <v>1578</v>
      </c>
      <c r="H19" s="10">
        <v>1</v>
      </c>
    </row>
    <row r="20" s="1" customFormat="1" ht="23" customHeight="1" spans="1:8">
      <c r="A20" s="6">
        <v>18</v>
      </c>
      <c r="B20" s="7" t="s">
        <v>143</v>
      </c>
      <c r="C20" s="8" t="s">
        <v>1597</v>
      </c>
      <c r="D20" s="8"/>
      <c r="E20" s="8" t="s">
        <v>1572</v>
      </c>
      <c r="F20" s="5"/>
      <c r="G20" s="9" t="s">
        <v>1598</v>
      </c>
      <c r="H20" s="10">
        <v>1</v>
      </c>
    </row>
    <row r="21" s="1" customFormat="1" ht="23" customHeight="1" spans="1:8">
      <c r="A21" s="6">
        <v>19</v>
      </c>
      <c r="B21" s="7" t="s">
        <v>143</v>
      </c>
      <c r="C21" s="8" t="s">
        <v>1599</v>
      </c>
      <c r="D21" s="8"/>
      <c r="E21" s="8" t="s">
        <v>1572</v>
      </c>
      <c r="F21" s="5"/>
      <c r="G21" s="9" t="s">
        <v>1600</v>
      </c>
      <c r="H21" s="10">
        <v>1</v>
      </c>
    </row>
    <row r="22" s="1" customFormat="1" ht="23" customHeight="1" spans="1:8">
      <c r="A22" s="6">
        <v>20</v>
      </c>
      <c r="B22" s="7" t="s">
        <v>143</v>
      </c>
      <c r="C22" s="8" t="s">
        <v>1601</v>
      </c>
      <c r="D22" s="8"/>
      <c r="E22" s="8" t="s">
        <v>1580</v>
      </c>
      <c r="F22" s="5"/>
      <c r="G22" s="9" t="s">
        <v>595</v>
      </c>
      <c r="H22" s="10">
        <v>1</v>
      </c>
    </row>
    <row r="23" s="1" customFormat="1" ht="23" customHeight="1" spans="1:8">
      <c r="A23" s="6">
        <v>21</v>
      </c>
      <c r="B23" s="7" t="s">
        <v>143</v>
      </c>
      <c r="C23" s="8" t="s">
        <v>1602</v>
      </c>
      <c r="D23" s="3"/>
      <c r="E23" s="8" t="s">
        <v>1603</v>
      </c>
      <c r="F23" s="5"/>
      <c r="G23" s="9" t="s">
        <v>1239</v>
      </c>
      <c r="H23" s="10">
        <v>1</v>
      </c>
    </row>
    <row r="24" s="1" customFormat="1" ht="23" customHeight="1" spans="1:8">
      <c r="A24" s="6">
        <v>22</v>
      </c>
      <c r="B24" s="7" t="s">
        <v>143</v>
      </c>
      <c r="C24" s="8" t="s">
        <v>1604</v>
      </c>
      <c r="D24" s="3"/>
      <c r="E24" s="8" t="s">
        <v>1603</v>
      </c>
      <c r="F24" s="5"/>
      <c r="G24" s="9" t="s">
        <v>1239</v>
      </c>
      <c r="H24" s="10">
        <v>1</v>
      </c>
    </row>
    <row r="25" s="1" customFormat="1" ht="23" customHeight="1" spans="1:8">
      <c r="A25" s="6">
        <v>23</v>
      </c>
      <c r="B25" s="7" t="s">
        <v>143</v>
      </c>
      <c r="C25" s="8" t="s">
        <v>1605</v>
      </c>
      <c r="D25" s="3"/>
      <c r="E25" s="8" t="s">
        <v>1603</v>
      </c>
      <c r="F25" s="5"/>
      <c r="G25" s="9" t="s">
        <v>1239</v>
      </c>
      <c r="H25" s="10">
        <v>1</v>
      </c>
    </row>
    <row r="26" s="1" customFormat="1" ht="23" customHeight="1" spans="1:8">
      <c r="A26" s="6">
        <v>24</v>
      </c>
      <c r="B26" s="7" t="s">
        <v>143</v>
      </c>
      <c r="C26" s="8" t="s">
        <v>1606</v>
      </c>
      <c r="D26" s="3"/>
      <c r="E26" s="8" t="s">
        <v>1603</v>
      </c>
      <c r="F26" s="5"/>
      <c r="G26" s="9" t="s">
        <v>1239</v>
      </c>
      <c r="H26" s="10">
        <v>1</v>
      </c>
    </row>
    <row r="27" s="1" customFormat="1" ht="23" customHeight="1" spans="1:8">
      <c r="A27" s="6">
        <v>25</v>
      </c>
      <c r="B27" s="7" t="s">
        <v>143</v>
      </c>
      <c r="C27" s="8" t="s">
        <v>1607</v>
      </c>
      <c r="D27" s="3"/>
      <c r="E27" s="8" t="s">
        <v>1603</v>
      </c>
      <c r="F27" s="5"/>
      <c r="G27" s="9" t="s">
        <v>1239</v>
      </c>
      <c r="H27" s="10">
        <v>1</v>
      </c>
    </row>
    <row r="28" s="1" customFormat="1" ht="23" customHeight="1" spans="1:8">
      <c r="A28" s="6">
        <v>26</v>
      </c>
      <c r="B28" s="7" t="s">
        <v>143</v>
      </c>
      <c r="C28" s="8" t="s">
        <v>1608</v>
      </c>
      <c r="D28" s="3"/>
      <c r="E28" s="8" t="s">
        <v>1603</v>
      </c>
      <c r="F28" s="5"/>
      <c r="G28" s="9" t="s">
        <v>1239</v>
      </c>
      <c r="H28" s="10">
        <v>1</v>
      </c>
    </row>
    <row r="29" s="1" customFormat="1" ht="23" customHeight="1" spans="1:8">
      <c r="A29" s="6">
        <v>27</v>
      </c>
      <c r="B29" s="7" t="s">
        <v>143</v>
      </c>
      <c r="C29" s="8" t="s">
        <v>1609</v>
      </c>
      <c r="D29" s="3"/>
      <c r="E29" s="8" t="s">
        <v>1603</v>
      </c>
      <c r="F29" s="5"/>
      <c r="G29" s="9" t="s">
        <v>1239</v>
      </c>
      <c r="H29" s="10">
        <v>1</v>
      </c>
    </row>
    <row r="30" s="1" customFormat="1" ht="23" customHeight="1" spans="1:8">
      <c r="A30" s="6">
        <v>28</v>
      </c>
      <c r="B30" s="7" t="s">
        <v>143</v>
      </c>
      <c r="C30" s="8" t="s">
        <v>1610</v>
      </c>
      <c r="D30" s="3"/>
      <c r="E30" s="8" t="s">
        <v>1603</v>
      </c>
      <c r="F30" s="5"/>
      <c r="G30" s="9" t="s">
        <v>1239</v>
      </c>
      <c r="H30" s="10">
        <v>1</v>
      </c>
    </row>
    <row r="31" s="1" customFormat="1" ht="23" customHeight="1" spans="1:8">
      <c r="A31" s="6">
        <v>29</v>
      </c>
      <c r="B31" s="7" t="s">
        <v>143</v>
      </c>
      <c r="C31" s="8" t="s">
        <v>1611</v>
      </c>
      <c r="D31" s="3"/>
      <c r="E31" s="8" t="s">
        <v>1603</v>
      </c>
      <c r="F31" s="5"/>
      <c r="G31" s="9" t="s">
        <v>1239</v>
      </c>
      <c r="H31" s="10">
        <v>1</v>
      </c>
    </row>
    <row r="32" s="1" customFormat="1" ht="23" customHeight="1" spans="1:8">
      <c r="A32" s="6">
        <v>30</v>
      </c>
      <c r="B32" s="7" t="s">
        <v>143</v>
      </c>
      <c r="C32" s="8" t="s">
        <v>1612</v>
      </c>
      <c r="D32" s="3"/>
      <c r="E32" s="8" t="s">
        <v>1603</v>
      </c>
      <c r="F32" s="5"/>
      <c r="G32" s="9" t="s">
        <v>1239</v>
      </c>
      <c r="H32" s="10">
        <v>1</v>
      </c>
    </row>
    <row r="33" s="1" customFormat="1" ht="23" customHeight="1" spans="1:8">
      <c r="A33" s="6">
        <v>31</v>
      </c>
      <c r="B33" s="7" t="s">
        <v>143</v>
      </c>
      <c r="C33" s="8" t="s">
        <v>1613</v>
      </c>
      <c r="D33" s="3"/>
      <c r="E33" s="8" t="s">
        <v>1614</v>
      </c>
      <c r="F33" s="5"/>
      <c r="G33" s="9" t="s">
        <v>210</v>
      </c>
      <c r="H33" s="10">
        <v>1</v>
      </c>
    </row>
    <row r="34" s="1" customFormat="1" ht="23" customHeight="1" spans="1:8">
      <c r="A34" s="6">
        <v>32</v>
      </c>
      <c r="B34" s="7" t="s">
        <v>143</v>
      </c>
      <c r="C34" s="8" t="s">
        <v>1615</v>
      </c>
      <c r="D34" s="3"/>
      <c r="E34" s="8" t="s">
        <v>1614</v>
      </c>
      <c r="F34" s="5"/>
      <c r="G34" s="9" t="s">
        <v>210</v>
      </c>
      <c r="H34" s="10">
        <v>1</v>
      </c>
    </row>
    <row r="35" s="1" customFormat="1" ht="23" customHeight="1" spans="1:8">
      <c r="A35" s="6">
        <v>33</v>
      </c>
      <c r="B35" s="7" t="s">
        <v>143</v>
      </c>
      <c r="C35" s="8" t="s">
        <v>1616</v>
      </c>
      <c r="D35" s="3"/>
      <c r="E35" s="8" t="s">
        <v>1614</v>
      </c>
      <c r="F35" s="5"/>
      <c r="G35" s="9" t="s">
        <v>210</v>
      </c>
      <c r="H35" s="10">
        <v>1</v>
      </c>
    </row>
    <row r="36" s="1" customFormat="1" ht="23" customHeight="1" spans="1:8">
      <c r="A36" s="6">
        <v>34</v>
      </c>
      <c r="B36" s="7" t="s">
        <v>143</v>
      </c>
      <c r="C36" s="8" t="s">
        <v>1617</v>
      </c>
      <c r="D36" s="3"/>
      <c r="E36" s="8" t="s">
        <v>1618</v>
      </c>
      <c r="F36" s="5"/>
      <c r="G36" s="9" t="s">
        <v>1619</v>
      </c>
      <c r="H36" s="10">
        <v>1</v>
      </c>
    </row>
    <row r="37" s="1" customFormat="1" ht="23" customHeight="1" spans="1:8">
      <c r="A37" s="6">
        <v>35</v>
      </c>
      <c r="B37" s="7" t="s">
        <v>143</v>
      </c>
      <c r="C37" s="8" t="s">
        <v>1620</v>
      </c>
      <c r="D37" s="3"/>
      <c r="E37" s="8" t="s">
        <v>1621</v>
      </c>
      <c r="F37" s="5"/>
      <c r="G37" s="9" t="s">
        <v>1545</v>
      </c>
      <c r="H37" s="10">
        <v>1</v>
      </c>
    </row>
    <row r="38" s="1" customFormat="1" ht="23" customHeight="1" spans="1:8">
      <c r="A38" s="6">
        <v>36</v>
      </c>
      <c r="B38" s="7" t="s">
        <v>143</v>
      </c>
      <c r="C38" s="8" t="s">
        <v>1622</v>
      </c>
      <c r="D38" s="3"/>
      <c r="E38" s="8" t="s">
        <v>1623</v>
      </c>
      <c r="F38" s="5"/>
      <c r="G38" s="9" t="s">
        <v>454</v>
      </c>
      <c r="H38" s="10">
        <v>1</v>
      </c>
    </row>
    <row r="39" s="1" customFormat="1" ht="23" customHeight="1" spans="1:8">
      <c r="A39" s="6">
        <v>37</v>
      </c>
      <c r="B39" s="7" t="s">
        <v>143</v>
      </c>
      <c r="C39" s="8" t="s">
        <v>1624</v>
      </c>
      <c r="D39" s="3"/>
      <c r="E39" s="8" t="s">
        <v>1614</v>
      </c>
      <c r="F39" s="5"/>
      <c r="G39" s="9" t="s">
        <v>761</v>
      </c>
      <c r="H39" s="10">
        <v>1</v>
      </c>
    </row>
    <row r="40" s="1" customFormat="1" ht="23" customHeight="1" spans="1:8">
      <c r="A40" s="6">
        <v>38</v>
      </c>
      <c r="B40" s="7" t="s">
        <v>143</v>
      </c>
      <c r="C40" s="8" t="s">
        <v>1625</v>
      </c>
      <c r="D40" s="3"/>
      <c r="E40" s="8" t="s">
        <v>1374</v>
      </c>
      <c r="F40" s="5"/>
      <c r="G40" s="9" t="s">
        <v>1626</v>
      </c>
      <c r="H40" s="10">
        <v>1</v>
      </c>
    </row>
    <row r="41" s="1" customFormat="1" ht="23" customHeight="1" spans="1:8">
      <c r="A41" s="6">
        <v>39</v>
      </c>
      <c r="B41" s="7" t="s">
        <v>143</v>
      </c>
      <c r="C41" s="8" t="s">
        <v>1627</v>
      </c>
      <c r="D41" s="3"/>
      <c r="E41" s="8" t="s">
        <v>1374</v>
      </c>
      <c r="F41" s="5"/>
      <c r="G41" s="9" t="s">
        <v>1626</v>
      </c>
      <c r="H41" s="10">
        <v>1</v>
      </c>
    </row>
    <row r="42" s="1" customFormat="1" ht="23" customHeight="1" spans="1:8">
      <c r="A42" s="6">
        <v>40</v>
      </c>
      <c r="B42" s="7" t="s">
        <v>143</v>
      </c>
      <c r="C42" s="8" t="s">
        <v>1628</v>
      </c>
      <c r="D42" s="3"/>
      <c r="E42" s="8" t="s">
        <v>1374</v>
      </c>
      <c r="F42" s="5"/>
      <c r="G42" s="9" t="s">
        <v>1626</v>
      </c>
      <c r="H42" s="10">
        <v>1</v>
      </c>
    </row>
    <row r="43" s="1" customFormat="1" ht="23" customHeight="1" spans="1:8">
      <c r="A43" s="6">
        <v>41</v>
      </c>
      <c r="B43" s="7" t="s">
        <v>143</v>
      </c>
      <c r="C43" s="8" t="s">
        <v>1629</v>
      </c>
      <c r="D43" s="3"/>
      <c r="E43" s="8" t="s">
        <v>1374</v>
      </c>
      <c r="F43" s="5"/>
      <c r="G43" s="9" t="s">
        <v>1626</v>
      </c>
      <c r="H43" s="10">
        <v>1</v>
      </c>
    </row>
    <row r="44" s="1" customFormat="1" ht="23" customHeight="1" spans="1:8">
      <c r="A44" s="6">
        <v>42</v>
      </c>
      <c r="B44" s="7" t="s">
        <v>143</v>
      </c>
      <c r="C44" s="8" t="s">
        <v>1630</v>
      </c>
      <c r="D44" s="3"/>
      <c r="E44" s="8" t="s">
        <v>1631</v>
      </c>
      <c r="F44" s="5"/>
      <c r="G44" s="9" t="s">
        <v>1632</v>
      </c>
      <c r="H44" s="10">
        <v>1</v>
      </c>
    </row>
    <row r="45" s="1" customFormat="1" ht="23" customHeight="1" spans="1:8">
      <c r="A45" s="6">
        <v>43</v>
      </c>
      <c r="B45" s="7" t="s">
        <v>143</v>
      </c>
      <c r="C45" s="8" t="s">
        <v>1633</v>
      </c>
      <c r="D45" s="3"/>
      <c r="E45" s="8" t="s">
        <v>1623</v>
      </c>
      <c r="F45" s="5"/>
      <c r="G45" s="9" t="s">
        <v>1634</v>
      </c>
      <c r="H45" s="10">
        <v>1</v>
      </c>
    </row>
    <row r="46" s="1" customFormat="1" ht="23" customHeight="1" spans="1:8">
      <c r="A46" s="6">
        <v>44</v>
      </c>
      <c r="B46" s="7" t="s">
        <v>143</v>
      </c>
      <c r="C46" s="8" t="s">
        <v>1635</v>
      </c>
      <c r="D46" s="3"/>
      <c r="E46" s="8" t="s">
        <v>1614</v>
      </c>
      <c r="F46" s="5"/>
      <c r="G46" s="9" t="s">
        <v>190</v>
      </c>
      <c r="H46" s="10">
        <v>1</v>
      </c>
    </row>
    <row r="47" s="1" customFormat="1" ht="23" customHeight="1" spans="1:8">
      <c r="A47" s="6">
        <v>45</v>
      </c>
      <c r="B47" s="7" t="s">
        <v>143</v>
      </c>
      <c r="C47" s="8" t="s">
        <v>1636</v>
      </c>
      <c r="D47" s="3"/>
      <c r="E47" s="8" t="s">
        <v>1614</v>
      </c>
      <c r="F47" s="5"/>
      <c r="G47" s="9" t="s">
        <v>190</v>
      </c>
      <c r="H47" s="10">
        <v>1</v>
      </c>
    </row>
    <row r="48" s="1" customFormat="1" ht="23" customHeight="1" spans="1:8">
      <c r="A48" s="6">
        <v>46</v>
      </c>
      <c r="B48" s="7" t="s">
        <v>143</v>
      </c>
      <c r="C48" s="8" t="s">
        <v>1637</v>
      </c>
      <c r="D48" s="3"/>
      <c r="E48" s="8" t="s">
        <v>1614</v>
      </c>
      <c r="F48" s="5"/>
      <c r="G48" s="9" t="s">
        <v>598</v>
      </c>
      <c r="H48" s="10">
        <v>1</v>
      </c>
    </row>
    <row r="49" s="1" customFormat="1" ht="23" customHeight="1" spans="1:8">
      <c r="A49" s="6">
        <v>47</v>
      </c>
      <c r="B49" s="7" t="s">
        <v>143</v>
      </c>
      <c r="C49" s="8" t="s">
        <v>1638</v>
      </c>
      <c r="D49" s="3"/>
      <c r="E49" s="8" t="s">
        <v>1639</v>
      </c>
      <c r="F49" s="5"/>
      <c r="G49" s="9" t="s">
        <v>645</v>
      </c>
      <c r="H49" s="10">
        <v>1</v>
      </c>
    </row>
    <row r="50" s="1" customFormat="1" ht="23" customHeight="1" spans="1:8">
      <c r="A50" s="6">
        <v>48</v>
      </c>
      <c r="B50" s="7" t="s">
        <v>143</v>
      </c>
      <c r="C50" s="8" t="s">
        <v>1640</v>
      </c>
      <c r="D50" s="3"/>
      <c r="E50" s="8" t="s">
        <v>1621</v>
      </c>
      <c r="F50" s="5"/>
      <c r="G50" s="9" t="s">
        <v>1641</v>
      </c>
      <c r="H50" s="10">
        <v>1</v>
      </c>
    </row>
    <row r="51" s="1" customFormat="1" ht="23" customHeight="1" spans="1:8">
      <c r="A51" s="6">
        <v>49</v>
      </c>
      <c r="B51" s="7" t="s">
        <v>143</v>
      </c>
      <c r="C51" s="8" t="s">
        <v>1642</v>
      </c>
      <c r="D51" s="3"/>
      <c r="E51" s="8" t="s">
        <v>1621</v>
      </c>
      <c r="F51" s="5"/>
      <c r="G51" s="9" t="s">
        <v>1643</v>
      </c>
      <c r="H51" s="10">
        <v>1</v>
      </c>
    </row>
    <row r="52" s="1" customFormat="1" ht="23" customHeight="1" spans="1:8">
      <c r="A52" s="6">
        <v>50</v>
      </c>
      <c r="B52" s="7" t="s">
        <v>143</v>
      </c>
      <c r="C52" s="8" t="s">
        <v>1644</v>
      </c>
      <c r="D52" s="3"/>
      <c r="E52" s="8" t="s">
        <v>1631</v>
      </c>
      <c r="F52" s="5"/>
      <c r="G52" s="9" t="s">
        <v>168</v>
      </c>
      <c r="H52" s="10">
        <v>1</v>
      </c>
    </row>
    <row r="53" s="1" customFormat="1" ht="23" customHeight="1" spans="1:8">
      <c r="A53" s="6">
        <v>51</v>
      </c>
      <c r="B53" s="7" t="s">
        <v>143</v>
      </c>
      <c r="C53" s="8" t="s">
        <v>1645</v>
      </c>
      <c r="D53" s="3"/>
      <c r="E53" s="8" t="s">
        <v>1621</v>
      </c>
      <c r="F53" s="5"/>
      <c r="G53" s="9" t="s">
        <v>868</v>
      </c>
      <c r="H53" s="10">
        <v>1</v>
      </c>
    </row>
    <row r="54" s="1" customFormat="1" ht="23" customHeight="1" spans="1:8">
      <c r="A54" s="6">
        <v>52</v>
      </c>
      <c r="B54" s="7" t="s">
        <v>143</v>
      </c>
      <c r="C54" s="8" t="s">
        <v>1646</v>
      </c>
      <c r="D54" s="3"/>
      <c r="E54" s="8" t="s">
        <v>1621</v>
      </c>
      <c r="F54" s="5"/>
      <c r="G54" s="9" t="s">
        <v>1641</v>
      </c>
      <c r="H54" s="10">
        <v>1</v>
      </c>
    </row>
    <row r="55" s="1" customFormat="1" ht="23" customHeight="1" spans="1:8">
      <c r="A55" s="6">
        <v>53</v>
      </c>
      <c r="B55" s="7" t="s">
        <v>143</v>
      </c>
      <c r="C55" s="8" t="s">
        <v>1647</v>
      </c>
      <c r="D55" s="3"/>
      <c r="E55" s="8" t="s">
        <v>1639</v>
      </c>
      <c r="F55" s="5"/>
      <c r="G55" s="9" t="s">
        <v>645</v>
      </c>
      <c r="H55" s="10">
        <v>1</v>
      </c>
    </row>
    <row r="56" s="1" customFormat="1" ht="23" customHeight="1" spans="1:8">
      <c r="A56" s="6">
        <v>54</v>
      </c>
      <c r="B56" s="7" t="s">
        <v>143</v>
      </c>
      <c r="C56" s="8" t="s">
        <v>1648</v>
      </c>
      <c r="D56" s="3"/>
      <c r="E56" s="8" t="s">
        <v>1639</v>
      </c>
      <c r="F56" s="5"/>
      <c r="G56" s="9" t="s">
        <v>645</v>
      </c>
      <c r="H56" s="10">
        <v>1</v>
      </c>
    </row>
    <row r="57" s="1" customFormat="1" ht="23" customHeight="1" spans="1:8">
      <c r="A57" s="6">
        <v>55</v>
      </c>
      <c r="B57" s="7" t="s">
        <v>143</v>
      </c>
      <c r="C57" s="8" t="s">
        <v>1649</v>
      </c>
      <c r="D57" s="3"/>
      <c r="E57" s="8" t="s">
        <v>1650</v>
      </c>
      <c r="F57" s="5"/>
      <c r="G57" s="9" t="s">
        <v>1651</v>
      </c>
      <c r="H57" s="10">
        <v>1</v>
      </c>
    </row>
    <row r="58" s="1" customFormat="1" ht="23" customHeight="1" spans="1:8">
      <c r="A58" s="6">
        <v>56</v>
      </c>
      <c r="B58" s="7" t="s">
        <v>143</v>
      </c>
      <c r="C58" s="8" t="s">
        <v>1652</v>
      </c>
      <c r="D58" s="3"/>
      <c r="E58" s="8" t="s">
        <v>1653</v>
      </c>
      <c r="F58" s="5"/>
      <c r="G58" s="9" t="s">
        <v>746</v>
      </c>
      <c r="H58" s="10">
        <v>1</v>
      </c>
    </row>
    <row r="59" s="1" customFormat="1" ht="23" customHeight="1" spans="1:8">
      <c r="A59" s="6">
        <v>57</v>
      </c>
      <c r="B59" s="7" t="s">
        <v>143</v>
      </c>
      <c r="C59" s="8" t="s">
        <v>1654</v>
      </c>
      <c r="D59" s="3"/>
      <c r="E59" s="8" t="s">
        <v>1655</v>
      </c>
      <c r="F59" s="5"/>
      <c r="G59" s="9" t="s">
        <v>1656</v>
      </c>
      <c r="H59" s="10">
        <v>1</v>
      </c>
    </row>
    <row r="60" s="1" customFormat="1" ht="23" customHeight="1" spans="1:8">
      <c r="A60" s="6">
        <v>58</v>
      </c>
      <c r="B60" s="7" t="s">
        <v>143</v>
      </c>
      <c r="C60" s="8" t="s">
        <v>1657</v>
      </c>
      <c r="D60" s="3"/>
      <c r="E60" s="8" t="s">
        <v>1655</v>
      </c>
      <c r="F60" s="5"/>
      <c r="G60" s="9" t="s">
        <v>1380</v>
      </c>
      <c r="H60" s="10">
        <v>1</v>
      </c>
    </row>
    <row r="61" s="1" customFormat="1" ht="23" customHeight="1" spans="1:8">
      <c r="A61" s="6">
        <v>59</v>
      </c>
      <c r="B61" s="7" t="s">
        <v>143</v>
      </c>
      <c r="C61" s="8" t="s">
        <v>1658</v>
      </c>
      <c r="D61" s="3"/>
      <c r="E61" s="8" t="s">
        <v>1655</v>
      </c>
      <c r="F61" s="5"/>
      <c r="G61" s="9" t="s">
        <v>1659</v>
      </c>
      <c r="H61" s="10">
        <v>1</v>
      </c>
    </row>
    <row r="62" s="1" customFormat="1" ht="23" customHeight="1" spans="1:8">
      <c r="A62" s="6">
        <v>60</v>
      </c>
      <c r="B62" s="7" t="s">
        <v>143</v>
      </c>
      <c r="C62" s="8" t="s">
        <v>1660</v>
      </c>
      <c r="D62" s="3"/>
      <c r="E62" s="8" t="s">
        <v>1572</v>
      </c>
      <c r="F62" s="5"/>
      <c r="G62" s="9" t="s">
        <v>595</v>
      </c>
      <c r="H62" s="10">
        <v>1</v>
      </c>
    </row>
    <row r="63" s="1" customFormat="1" ht="23" customHeight="1" spans="1:8">
      <c r="A63" s="6">
        <v>61</v>
      </c>
      <c r="B63" s="7" t="s">
        <v>143</v>
      </c>
      <c r="C63" s="8" t="s">
        <v>1661</v>
      </c>
      <c r="D63" s="3"/>
      <c r="E63" s="8" t="s">
        <v>1572</v>
      </c>
      <c r="F63" s="5"/>
      <c r="G63" s="9" t="s">
        <v>1662</v>
      </c>
      <c r="H63" s="10">
        <v>1</v>
      </c>
    </row>
    <row r="64" s="1" customFormat="1" ht="23" customHeight="1" spans="1:8">
      <c r="A64" s="6">
        <v>62</v>
      </c>
      <c r="B64" s="7" t="s">
        <v>143</v>
      </c>
      <c r="C64" s="8" t="s">
        <v>1663</v>
      </c>
      <c r="D64" s="3"/>
      <c r="E64" s="8" t="s">
        <v>1572</v>
      </c>
      <c r="F64" s="5"/>
      <c r="G64" s="9" t="s">
        <v>1382</v>
      </c>
      <c r="H64" s="10">
        <v>1</v>
      </c>
    </row>
    <row r="65" s="1" customFormat="1" ht="23" customHeight="1" spans="1:8">
      <c r="A65" s="6">
        <v>63</v>
      </c>
      <c r="B65" s="7" t="s">
        <v>143</v>
      </c>
      <c r="C65" s="8" t="s">
        <v>1664</v>
      </c>
      <c r="D65" s="3"/>
      <c r="E65" s="8" t="s">
        <v>1572</v>
      </c>
      <c r="F65" s="5"/>
      <c r="G65" s="9" t="s">
        <v>1573</v>
      </c>
      <c r="H65" s="10">
        <v>1</v>
      </c>
    </row>
    <row r="66" s="1" customFormat="1" ht="23" customHeight="1" spans="1:8">
      <c r="A66" s="6">
        <v>64</v>
      </c>
      <c r="B66" s="7" t="s">
        <v>143</v>
      </c>
      <c r="C66" s="8" t="s">
        <v>1665</v>
      </c>
      <c r="D66" s="3"/>
      <c r="E66" s="8" t="s">
        <v>1572</v>
      </c>
      <c r="F66" s="5"/>
      <c r="G66" s="9" t="s">
        <v>1666</v>
      </c>
      <c r="H66" s="10">
        <v>1</v>
      </c>
    </row>
    <row r="67" s="1" customFormat="1" ht="23" customHeight="1" spans="1:8">
      <c r="A67" s="6">
        <v>65</v>
      </c>
      <c r="B67" s="7" t="s">
        <v>143</v>
      </c>
      <c r="C67" s="8" t="s">
        <v>1667</v>
      </c>
      <c r="D67" s="3"/>
      <c r="E67" s="8" t="s">
        <v>1572</v>
      </c>
      <c r="F67" s="5"/>
      <c r="G67" s="9" t="s">
        <v>448</v>
      </c>
      <c r="H67" s="10">
        <v>1</v>
      </c>
    </row>
    <row r="68" s="1" customFormat="1" ht="23" customHeight="1" spans="1:8">
      <c r="A68" s="6">
        <v>66</v>
      </c>
      <c r="B68" s="7" t="s">
        <v>143</v>
      </c>
      <c r="C68" s="8" t="s">
        <v>1668</v>
      </c>
      <c r="D68" s="3"/>
      <c r="E68" s="8" t="s">
        <v>1572</v>
      </c>
      <c r="F68" s="5"/>
      <c r="G68" s="9" t="s">
        <v>427</v>
      </c>
      <c r="H68" s="10">
        <v>1</v>
      </c>
    </row>
    <row r="69" s="1" customFormat="1" ht="23" customHeight="1" spans="1:8">
      <c r="A69" s="6">
        <v>67</v>
      </c>
      <c r="B69" s="7" t="s">
        <v>143</v>
      </c>
      <c r="C69" s="8" t="s">
        <v>1669</v>
      </c>
      <c r="D69" s="3"/>
      <c r="E69" s="8" t="s">
        <v>1572</v>
      </c>
      <c r="F69" s="5"/>
      <c r="G69" s="9" t="s">
        <v>868</v>
      </c>
      <c r="H69" s="10">
        <v>1</v>
      </c>
    </row>
    <row r="70" s="1" customFormat="1" ht="23" customHeight="1" spans="1:8">
      <c r="A70" s="6">
        <v>68</v>
      </c>
      <c r="B70" s="7" t="s">
        <v>143</v>
      </c>
      <c r="C70" s="8" t="s">
        <v>1670</v>
      </c>
      <c r="D70" s="3"/>
      <c r="E70" s="8" t="s">
        <v>1572</v>
      </c>
      <c r="F70" s="5"/>
      <c r="G70" s="9" t="s">
        <v>1634</v>
      </c>
      <c r="H70" s="10">
        <v>1</v>
      </c>
    </row>
    <row r="71" s="1" customFormat="1" ht="23" customHeight="1" spans="1:8">
      <c r="A71" s="6">
        <v>69</v>
      </c>
      <c r="B71" s="7" t="s">
        <v>143</v>
      </c>
      <c r="C71" s="8" t="s">
        <v>1671</v>
      </c>
      <c r="D71" s="3"/>
      <c r="E71" s="8" t="s">
        <v>1572</v>
      </c>
      <c r="F71" s="5"/>
      <c r="G71" s="9" t="s">
        <v>451</v>
      </c>
      <c r="H71" s="10">
        <v>1</v>
      </c>
    </row>
    <row r="72" s="1" customFormat="1" ht="23" customHeight="1" spans="1:8">
      <c r="A72" s="6">
        <v>70</v>
      </c>
      <c r="B72" s="7" t="s">
        <v>143</v>
      </c>
      <c r="C72" s="8" t="s">
        <v>1672</v>
      </c>
      <c r="D72" s="3"/>
      <c r="E72" s="8" t="s">
        <v>1580</v>
      </c>
      <c r="F72" s="5"/>
      <c r="G72" s="9" t="s">
        <v>448</v>
      </c>
      <c r="H72" s="10">
        <v>1</v>
      </c>
    </row>
    <row r="73" s="1" customFormat="1" ht="23" customHeight="1" spans="1:8">
      <c r="A73" s="6">
        <v>71</v>
      </c>
      <c r="B73" s="7" t="s">
        <v>143</v>
      </c>
      <c r="C73" s="8" t="s">
        <v>1673</v>
      </c>
      <c r="D73" s="3"/>
      <c r="E73" s="8" t="s">
        <v>1572</v>
      </c>
      <c r="F73" s="5"/>
      <c r="G73" s="9" t="s">
        <v>1573</v>
      </c>
      <c r="H73" s="10">
        <v>1</v>
      </c>
    </row>
    <row r="74" s="1" customFormat="1" ht="23" customHeight="1" spans="1:8">
      <c r="A74" s="6">
        <v>72</v>
      </c>
      <c r="B74" s="7" t="s">
        <v>143</v>
      </c>
      <c r="C74" s="8" t="s">
        <v>1674</v>
      </c>
      <c r="D74" s="3"/>
      <c r="E74" s="8" t="s">
        <v>1572</v>
      </c>
      <c r="F74" s="5"/>
      <c r="G74" s="9" t="s">
        <v>583</v>
      </c>
      <c r="H74" s="10">
        <v>1</v>
      </c>
    </row>
    <row r="75" s="1" customFormat="1" ht="23" customHeight="1" spans="1:8">
      <c r="A75" s="6">
        <v>73</v>
      </c>
      <c r="B75" s="7" t="s">
        <v>143</v>
      </c>
      <c r="C75" s="8" t="s">
        <v>1675</v>
      </c>
      <c r="D75" s="3"/>
      <c r="E75" s="8" t="s">
        <v>1580</v>
      </c>
      <c r="F75" s="5"/>
      <c r="G75" s="9" t="s">
        <v>595</v>
      </c>
      <c r="H75" s="10">
        <v>1</v>
      </c>
    </row>
    <row r="76" s="1" customFormat="1" ht="23" customHeight="1" spans="1:8">
      <c r="A76" s="6">
        <v>74</v>
      </c>
      <c r="B76" s="7" t="s">
        <v>143</v>
      </c>
      <c r="C76" s="8" t="s">
        <v>1676</v>
      </c>
      <c r="D76" s="3"/>
      <c r="E76" s="8" t="s">
        <v>1572</v>
      </c>
      <c r="F76" s="5"/>
      <c r="G76" s="9" t="s">
        <v>1578</v>
      </c>
      <c r="H76" s="10">
        <v>1</v>
      </c>
    </row>
    <row r="77" s="1" customFormat="1" ht="23" customHeight="1" spans="1:8">
      <c r="A77" s="6">
        <v>75</v>
      </c>
      <c r="B77" s="7" t="s">
        <v>143</v>
      </c>
      <c r="C77" s="8" t="s">
        <v>1677</v>
      </c>
      <c r="D77" s="3"/>
      <c r="E77" s="8" t="s">
        <v>1572</v>
      </c>
      <c r="F77" s="5"/>
      <c r="G77" s="9" t="s">
        <v>1678</v>
      </c>
      <c r="H77" s="10">
        <v>1</v>
      </c>
    </row>
    <row r="78" s="1" customFormat="1" ht="23" customHeight="1" spans="1:8">
      <c r="A78" s="6">
        <v>76</v>
      </c>
      <c r="B78" s="7" t="s">
        <v>143</v>
      </c>
      <c r="C78" s="8" t="s">
        <v>1679</v>
      </c>
      <c r="D78" s="3"/>
      <c r="E78" s="8" t="s">
        <v>1572</v>
      </c>
      <c r="F78" s="5"/>
      <c r="G78" s="9" t="s">
        <v>1578</v>
      </c>
      <c r="H78" s="10">
        <v>1</v>
      </c>
    </row>
    <row r="79" s="1" customFormat="1" ht="23" customHeight="1" spans="1:8">
      <c r="A79" s="6">
        <v>77</v>
      </c>
      <c r="B79" s="7" t="s">
        <v>143</v>
      </c>
      <c r="C79" s="8" t="s">
        <v>1680</v>
      </c>
      <c r="D79" s="3"/>
      <c r="E79" s="8" t="s">
        <v>1580</v>
      </c>
      <c r="F79" s="5"/>
      <c r="G79" s="9" t="s">
        <v>595</v>
      </c>
      <c r="H79" s="10">
        <v>1</v>
      </c>
    </row>
    <row r="80" s="1" customFormat="1" ht="23" customHeight="1" spans="1:8">
      <c r="A80" s="6">
        <v>78</v>
      </c>
      <c r="B80" s="7" t="s">
        <v>143</v>
      </c>
      <c r="C80" s="8" t="s">
        <v>1681</v>
      </c>
      <c r="D80" s="3"/>
      <c r="E80" s="8" t="s">
        <v>1580</v>
      </c>
      <c r="F80" s="5"/>
      <c r="G80" s="9" t="s">
        <v>1682</v>
      </c>
      <c r="H80" s="10">
        <v>1</v>
      </c>
    </row>
    <row r="81" s="1" customFormat="1" ht="23" customHeight="1" spans="1:8">
      <c r="A81" s="6">
        <v>79</v>
      </c>
      <c r="B81" s="7" t="s">
        <v>143</v>
      </c>
      <c r="C81" s="8" t="s">
        <v>1683</v>
      </c>
      <c r="D81" s="3"/>
      <c r="E81" s="8" t="s">
        <v>1580</v>
      </c>
      <c r="F81" s="5"/>
      <c r="G81" s="9" t="s">
        <v>1592</v>
      </c>
      <c r="H81" s="10">
        <v>1</v>
      </c>
    </row>
    <row r="82" s="1" customFormat="1" ht="23" customHeight="1" spans="1:8">
      <c r="A82" s="6">
        <v>80</v>
      </c>
      <c r="B82" s="7" t="s">
        <v>143</v>
      </c>
      <c r="C82" s="8" t="s">
        <v>1684</v>
      </c>
      <c r="D82" s="3"/>
      <c r="E82" s="8" t="s">
        <v>1580</v>
      </c>
      <c r="F82" s="5"/>
      <c r="G82" s="9" t="s">
        <v>595</v>
      </c>
      <c r="H82" s="10">
        <v>1</v>
      </c>
    </row>
    <row r="83" s="1" customFormat="1" ht="23" customHeight="1" spans="1:8">
      <c r="A83" s="6">
        <v>81</v>
      </c>
      <c r="B83" s="7" t="s">
        <v>143</v>
      </c>
      <c r="C83" s="8" t="s">
        <v>1685</v>
      </c>
      <c r="D83" s="3"/>
      <c r="E83" s="8" t="s">
        <v>1572</v>
      </c>
      <c r="F83" s="5"/>
      <c r="G83" s="9" t="s">
        <v>1686</v>
      </c>
      <c r="H83" s="10">
        <v>1</v>
      </c>
    </row>
    <row r="84" s="1" customFormat="1" ht="23" customHeight="1" spans="1:8">
      <c r="A84" s="6">
        <v>82</v>
      </c>
      <c r="B84" s="7" t="s">
        <v>143</v>
      </c>
      <c r="C84" s="8" t="s">
        <v>1687</v>
      </c>
      <c r="D84" s="3"/>
      <c r="E84" s="8" t="s">
        <v>1572</v>
      </c>
      <c r="F84" s="5"/>
      <c r="G84" s="9" t="s">
        <v>1688</v>
      </c>
      <c r="H84" s="10">
        <v>1</v>
      </c>
    </row>
    <row r="85" s="1" customFormat="1" ht="23" customHeight="1" spans="1:8">
      <c r="A85" s="6">
        <v>83</v>
      </c>
      <c r="B85" s="7" t="s">
        <v>143</v>
      </c>
      <c r="C85" s="8" t="s">
        <v>1689</v>
      </c>
      <c r="D85" s="3"/>
      <c r="E85" s="8" t="s">
        <v>1572</v>
      </c>
      <c r="F85" s="5"/>
      <c r="G85" s="9" t="s">
        <v>1690</v>
      </c>
      <c r="H85" s="10">
        <v>1</v>
      </c>
    </row>
    <row r="86" s="1" customFormat="1" ht="23" customHeight="1" spans="1:8">
      <c r="A86" s="6">
        <v>84</v>
      </c>
      <c r="B86" s="7" t="s">
        <v>143</v>
      </c>
      <c r="C86" s="8" t="s">
        <v>1691</v>
      </c>
      <c r="D86" s="3"/>
      <c r="E86" s="8" t="s">
        <v>1580</v>
      </c>
      <c r="F86" s="5"/>
      <c r="G86" s="9" t="s">
        <v>1239</v>
      </c>
      <c r="H86" s="10">
        <v>1</v>
      </c>
    </row>
    <row r="87" s="1" customFormat="1" ht="23" customHeight="1" spans="1:8">
      <c r="A87" s="6">
        <v>85</v>
      </c>
      <c r="B87" s="7" t="s">
        <v>143</v>
      </c>
      <c r="C87" s="8" t="s">
        <v>1692</v>
      </c>
      <c r="D87" s="3"/>
      <c r="E87" s="8" t="s">
        <v>1580</v>
      </c>
      <c r="F87" s="5"/>
      <c r="G87" s="9" t="s">
        <v>1693</v>
      </c>
      <c r="H87" s="10">
        <v>1</v>
      </c>
    </row>
    <row r="88" s="1" customFormat="1" ht="23" customHeight="1" spans="1:8">
      <c r="A88" s="6">
        <v>86</v>
      </c>
      <c r="B88" s="7" t="s">
        <v>143</v>
      </c>
      <c r="C88" s="8" t="s">
        <v>1694</v>
      </c>
      <c r="D88" s="3"/>
      <c r="E88" s="8" t="s">
        <v>1580</v>
      </c>
      <c r="F88" s="5"/>
      <c r="G88" s="9" t="s">
        <v>436</v>
      </c>
      <c r="H88" s="10">
        <v>1</v>
      </c>
    </row>
    <row r="89" s="1" customFormat="1" ht="23" customHeight="1" spans="1:8">
      <c r="A89" s="6">
        <v>87</v>
      </c>
      <c r="B89" s="7" t="s">
        <v>143</v>
      </c>
      <c r="C89" s="8" t="s">
        <v>1695</v>
      </c>
      <c r="D89" s="3"/>
      <c r="E89" s="8" t="s">
        <v>1603</v>
      </c>
      <c r="F89" s="5"/>
      <c r="G89" s="9" t="s">
        <v>1696</v>
      </c>
      <c r="H89" s="10">
        <v>1</v>
      </c>
    </row>
    <row r="90" s="1" customFormat="1" ht="23" customHeight="1" spans="1:8">
      <c r="A90" s="6">
        <v>88</v>
      </c>
      <c r="B90" s="7" t="s">
        <v>143</v>
      </c>
      <c r="C90" s="8" t="s">
        <v>1697</v>
      </c>
      <c r="D90" s="3"/>
      <c r="E90" s="8" t="s">
        <v>1603</v>
      </c>
      <c r="F90" s="5"/>
      <c r="G90" s="9" t="s">
        <v>1698</v>
      </c>
      <c r="H90" s="10">
        <v>1</v>
      </c>
    </row>
    <row r="91" s="1" customFormat="1" ht="23" customHeight="1" spans="1:8">
      <c r="A91" s="6">
        <v>89</v>
      </c>
      <c r="B91" s="7" t="s">
        <v>143</v>
      </c>
      <c r="C91" s="8" t="s">
        <v>1699</v>
      </c>
      <c r="D91" s="3"/>
      <c r="E91" s="8" t="s">
        <v>1603</v>
      </c>
      <c r="F91" s="5"/>
      <c r="G91" s="9" t="s">
        <v>1698</v>
      </c>
      <c r="H91" s="10">
        <v>1</v>
      </c>
    </row>
    <row r="92" s="1" customFormat="1" ht="23" customHeight="1" spans="1:8">
      <c r="A92" s="6">
        <v>90</v>
      </c>
      <c r="B92" s="7" t="s">
        <v>143</v>
      </c>
      <c r="C92" s="8" t="s">
        <v>1700</v>
      </c>
      <c r="D92" s="3"/>
      <c r="E92" s="8" t="s">
        <v>1614</v>
      </c>
      <c r="F92" s="5"/>
      <c r="G92" s="9" t="s">
        <v>210</v>
      </c>
      <c r="H92" s="10">
        <v>1</v>
      </c>
    </row>
    <row r="93" s="1" customFormat="1" ht="23" customHeight="1" spans="1:8">
      <c r="A93" s="6">
        <v>91</v>
      </c>
      <c r="B93" s="7" t="s">
        <v>143</v>
      </c>
      <c r="C93" s="8" t="s">
        <v>1701</v>
      </c>
      <c r="D93" s="3"/>
      <c r="E93" s="8" t="s">
        <v>1621</v>
      </c>
      <c r="F93" s="5"/>
      <c r="G93" s="9" t="s">
        <v>1702</v>
      </c>
      <c r="H93" s="10">
        <v>1</v>
      </c>
    </row>
    <row r="94" s="1" customFormat="1" ht="23" customHeight="1" spans="1:8">
      <c r="A94" s="6">
        <v>92</v>
      </c>
      <c r="B94" s="7" t="s">
        <v>143</v>
      </c>
      <c r="C94" s="8" t="s">
        <v>1703</v>
      </c>
      <c r="D94" s="3"/>
      <c r="E94" s="8" t="s">
        <v>1704</v>
      </c>
      <c r="F94" s="5"/>
      <c r="G94" s="9" t="s">
        <v>1103</v>
      </c>
      <c r="H94" s="10">
        <v>1</v>
      </c>
    </row>
    <row r="95" s="1" customFormat="1" ht="23" customHeight="1" spans="1:8">
      <c r="A95" s="6">
        <v>93</v>
      </c>
      <c r="B95" s="7" t="s">
        <v>143</v>
      </c>
      <c r="C95" s="8" t="s">
        <v>1705</v>
      </c>
      <c r="D95" s="3"/>
      <c r="E95" s="8" t="s">
        <v>1621</v>
      </c>
      <c r="F95" s="5"/>
      <c r="G95" s="9" t="s">
        <v>761</v>
      </c>
      <c r="H95" s="10">
        <v>1</v>
      </c>
    </row>
    <row r="96" s="1" customFormat="1" ht="23" customHeight="1" spans="1:8">
      <c r="A96" s="6">
        <v>94</v>
      </c>
      <c r="B96" s="7" t="s">
        <v>143</v>
      </c>
      <c r="C96" s="8" t="s">
        <v>1706</v>
      </c>
      <c r="D96" s="3"/>
      <c r="E96" s="8" t="s">
        <v>1621</v>
      </c>
      <c r="F96" s="5"/>
      <c r="G96" s="9" t="s">
        <v>863</v>
      </c>
      <c r="H96" s="10">
        <v>1</v>
      </c>
    </row>
    <row r="97" s="1" customFormat="1" ht="23" customHeight="1" spans="1:8">
      <c r="A97" s="6">
        <v>95</v>
      </c>
      <c r="B97" s="7" t="s">
        <v>143</v>
      </c>
      <c r="C97" s="8" t="s">
        <v>1707</v>
      </c>
      <c r="D97" s="3"/>
      <c r="E97" s="8" t="s">
        <v>1631</v>
      </c>
      <c r="F97" s="5"/>
      <c r="G97" s="9" t="s">
        <v>1708</v>
      </c>
      <c r="H97" s="10">
        <v>1</v>
      </c>
    </row>
    <row r="98" s="1" customFormat="1" ht="23" customHeight="1" spans="1:8">
      <c r="A98" s="6">
        <v>96</v>
      </c>
      <c r="B98" s="7" t="s">
        <v>143</v>
      </c>
      <c r="C98" s="8" t="s">
        <v>1709</v>
      </c>
      <c r="D98" s="3"/>
      <c r="E98" s="8" t="s">
        <v>1621</v>
      </c>
      <c r="F98" s="5"/>
      <c r="G98" s="9" t="s">
        <v>1290</v>
      </c>
      <c r="H98" s="10">
        <v>1</v>
      </c>
    </row>
    <row r="99" s="1" customFormat="1" ht="23" customHeight="1" spans="1:8">
      <c r="A99" s="6">
        <v>97</v>
      </c>
      <c r="B99" s="7" t="s">
        <v>143</v>
      </c>
      <c r="C99" s="8" t="s">
        <v>1710</v>
      </c>
      <c r="D99" s="3"/>
      <c r="E99" s="8" t="s">
        <v>1650</v>
      </c>
      <c r="F99" s="5"/>
      <c r="G99" s="9" t="s">
        <v>1711</v>
      </c>
      <c r="H99" s="10">
        <v>1</v>
      </c>
    </row>
    <row r="100" s="1" customFormat="1" ht="23" customHeight="1" spans="1:8">
      <c r="A100" s="6">
        <v>98</v>
      </c>
      <c r="B100" s="7" t="s">
        <v>143</v>
      </c>
      <c r="C100" s="8" t="s">
        <v>1712</v>
      </c>
      <c r="D100" s="3"/>
      <c r="E100" s="8" t="s">
        <v>1713</v>
      </c>
      <c r="F100" s="5"/>
      <c r="G100" s="9" t="s">
        <v>1714</v>
      </c>
      <c r="H100" s="10">
        <v>1</v>
      </c>
    </row>
    <row r="101" s="1" customFormat="1" ht="23" customHeight="1" spans="1:8">
      <c r="A101" s="6">
        <v>99</v>
      </c>
      <c r="B101" s="7" t="s">
        <v>143</v>
      </c>
      <c r="C101" s="8" t="s">
        <v>1715</v>
      </c>
      <c r="D101" s="3"/>
      <c r="E101" s="8" t="s">
        <v>1572</v>
      </c>
      <c r="F101" s="5"/>
      <c r="G101" s="9" t="s">
        <v>193</v>
      </c>
      <c r="H101" s="10">
        <v>1</v>
      </c>
    </row>
    <row r="102" s="1" customFormat="1" ht="23" customHeight="1" spans="1:8">
      <c r="A102" s="6">
        <v>100</v>
      </c>
      <c r="B102" s="7" t="s">
        <v>143</v>
      </c>
      <c r="C102" s="8" t="s">
        <v>1716</v>
      </c>
      <c r="D102" s="3"/>
      <c r="E102" s="8" t="s">
        <v>1717</v>
      </c>
      <c r="F102" s="5"/>
      <c r="G102" s="9" t="s">
        <v>1462</v>
      </c>
      <c r="H102" s="10">
        <v>1</v>
      </c>
    </row>
    <row r="103" s="1" customFormat="1" ht="23" customHeight="1" spans="1:8">
      <c r="A103" s="6">
        <v>101</v>
      </c>
      <c r="B103" s="7" t="s">
        <v>143</v>
      </c>
      <c r="C103" s="8" t="s">
        <v>1718</v>
      </c>
      <c r="D103" s="3"/>
      <c r="E103" s="8" t="s">
        <v>1621</v>
      </c>
      <c r="F103" s="5"/>
      <c r="G103" s="9" t="s">
        <v>1719</v>
      </c>
      <c r="H103" s="10">
        <v>1</v>
      </c>
    </row>
    <row r="104" s="1" customFormat="1" ht="23" customHeight="1" spans="1:8">
      <c r="A104" s="6">
        <v>102</v>
      </c>
      <c r="B104" s="7" t="s">
        <v>143</v>
      </c>
      <c r="C104" s="8" t="s">
        <v>1720</v>
      </c>
      <c r="D104" s="3"/>
      <c r="E104" s="8" t="s">
        <v>1572</v>
      </c>
      <c r="F104" s="5"/>
      <c r="G104" s="9" t="s">
        <v>162</v>
      </c>
      <c r="H104" s="10">
        <v>1</v>
      </c>
    </row>
    <row r="105" s="1" customFormat="1" ht="23" customHeight="1" spans="1:8">
      <c r="A105" s="6">
        <v>103</v>
      </c>
      <c r="B105" s="7" t="s">
        <v>143</v>
      </c>
      <c r="C105" s="8" t="s">
        <v>1721</v>
      </c>
      <c r="D105" s="3"/>
      <c r="E105" s="8" t="s">
        <v>1623</v>
      </c>
      <c r="F105" s="5"/>
      <c r="G105" s="9" t="s">
        <v>1722</v>
      </c>
      <c r="H105" s="10">
        <v>1</v>
      </c>
    </row>
    <row r="106" s="1" customFormat="1" ht="23" customHeight="1" spans="1:8">
      <c r="A106" s="6">
        <v>104</v>
      </c>
      <c r="B106" s="7" t="s">
        <v>143</v>
      </c>
      <c r="C106" s="8" t="s">
        <v>1723</v>
      </c>
      <c r="D106" s="3"/>
      <c r="E106" s="8" t="s">
        <v>1653</v>
      </c>
      <c r="F106" s="5"/>
      <c r="G106" s="9" t="s">
        <v>1724</v>
      </c>
      <c r="H106" s="10">
        <v>1</v>
      </c>
    </row>
    <row r="107" s="1" customFormat="1" ht="23" customHeight="1" spans="1:8">
      <c r="A107" s="6">
        <v>105</v>
      </c>
      <c r="B107" s="7" t="s">
        <v>143</v>
      </c>
      <c r="C107" s="8" t="s">
        <v>1725</v>
      </c>
      <c r="D107" s="3"/>
      <c r="E107" s="8" t="s">
        <v>1653</v>
      </c>
      <c r="F107" s="5"/>
      <c r="G107" s="9" t="s">
        <v>1239</v>
      </c>
      <c r="H107" s="10">
        <v>1</v>
      </c>
    </row>
    <row r="108" s="1" customFormat="1" ht="23" customHeight="1" spans="1:8">
      <c r="A108" s="6">
        <v>106</v>
      </c>
      <c r="B108" s="7" t="s">
        <v>143</v>
      </c>
      <c r="C108" s="8" t="s">
        <v>1726</v>
      </c>
      <c r="D108" s="3"/>
      <c r="E108" s="8" t="s">
        <v>1653</v>
      </c>
      <c r="F108" s="5"/>
      <c r="G108" s="9" t="s">
        <v>1727</v>
      </c>
      <c r="H108" s="10">
        <v>1</v>
      </c>
    </row>
    <row r="109" s="1" customFormat="1" ht="23" customHeight="1" spans="1:8">
      <c r="A109" s="6">
        <v>107</v>
      </c>
      <c r="B109" s="7" t="s">
        <v>143</v>
      </c>
      <c r="C109" s="8" t="s">
        <v>1728</v>
      </c>
      <c r="D109" s="3"/>
      <c r="E109" s="8" t="s">
        <v>1729</v>
      </c>
      <c r="F109" s="5"/>
      <c r="G109" s="9" t="s">
        <v>1730</v>
      </c>
      <c r="H109" s="10">
        <v>1</v>
      </c>
    </row>
    <row r="110" s="1" customFormat="1" ht="23" customHeight="1" spans="1:8">
      <c r="A110" s="6">
        <v>108</v>
      </c>
      <c r="B110" s="7" t="s">
        <v>143</v>
      </c>
      <c r="C110" s="8" t="s">
        <v>1731</v>
      </c>
      <c r="D110" s="3"/>
      <c r="E110" s="8" t="s">
        <v>1655</v>
      </c>
      <c r="F110" s="5"/>
      <c r="G110" s="9" t="s">
        <v>247</v>
      </c>
      <c r="H110" s="10">
        <v>1</v>
      </c>
    </row>
    <row r="111" s="1" customFormat="1" ht="23" customHeight="1" spans="1:8">
      <c r="A111" s="6">
        <v>109</v>
      </c>
      <c r="B111" s="7" t="s">
        <v>143</v>
      </c>
      <c r="C111" s="8" t="s">
        <v>1732</v>
      </c>
      <c r="D111" s="3"/>
      <c r="E111" s="8" t="s">
        <v>1655</v>
      </c>
      <c r="F111" s="5"/>
      <c r="G111" s="9" t="s">
        <v>1733</v>
      </c>
      <c r="H111" s="10">
        <v>1</v>
      </c>
    </row>
    <row r="112" s="1" customFormat="1" ht="23" customHeight="1" spans="1:8">
      <c r="A112" s="6">
        <v>110</v>
      </c>
      <c r="B112" s="7" t="s">
        <v>143</v>
      </c>
      <c r="C112" s="8" t="s">
        <v>1734</v>
      </c>
      <c r="D112" s="3"/>
      <c r="E112" s="8" t="s">
        <v>1655</v>
      </c>
      <c r="F112" s="5"/>
      <c r="G112" s="9" t="s">
        <v>1735</v>
      </c>
      <c r="H112" s="10">
        <v>1</v>
      </c>
    </row>
    <row r="113" s="1" customFormat="1" ht="23" customHeight="1" spans="1:8">
      <c r="A113" s="6">
        <v>111</v>
      </c>
      <c r="B113" s="7" t="s">
        <v>143</v>
      </c>
      <c r="C113" s="8" t="s">
        <v>1736</v>
      </c>
      <c r="D113" s="3"/>
      <c r="E113" s="8" t="s">
        <v>1572</v>
      </c>
      <c r="F113" s="5"/>
      <c r="G113" s="11" t="s">
        <v>746</v>
      </c>
      <c r="H113" s="10">
        <v>1</v>
      </c>
    </row>
    <row r="114" s="1" customFormat="1" ht="23" customHeight="1" spans="1:8">
      <c r="A114" s="6">
        <v>112</v>
      </c>
      <c r="B114" s="7" t="s">
        <v>143</v>
      </c>
      <c r="C114" s="8" t="s">
        <v>1737</v>
      </c>
      <c r="D114" s="3"/>
      <c r="E114" s="8" t="s">
        <v>1572</v>
      </c>
      <c r="F114" s="5"/>
      <c r="G114" s="9" t="s">
        <v>1738</v>
      </c>
      <c r="H114" s="10">
        <v>1</v>
      </c>
    </row>
    <row r="115" s="1" customFormat="1" ht="23" customHeight="1" spans="1:8">
      <c r="A115" s="6">
        <v>113</v>
      </c>
      <c r="B115" s="7" t="s">
        <v>143</v>
      </c>
      <c r="C115" s="8" t="s">
        <v>1739</v>
      </c>
      <c r="D115" s="3"/>
      <c r="E115" s="8" t="s">
        <v>1572</v>
      </c>
      <c r="F115" s="5"/>
      <c r="G115" s="9" t="s">
        <v>605</v>
      </c>
      <c r="H115" s="10">
        <v>1</v>
      </c>
    </row>
    <row r="116" s="1" customFormat="1" ht="23" customHeight="1" spans="1:8">
      <c r="A116" s="6">
        <v>114</v>
      </c>
      <c r="B116" s="7" t="s">
        <v>143</v>
      </c>
      <c r="C116" s="8" t="s">
        <v>1740</v>
      </c>
      <c r="D116" s="3"/>
      <c r="E116" s="8" t="s">
        <v>1572</v>
      </c>
      <c r="F116" s="5"/>
      <c r="G116" s="9" t="s">
        <v>159</v>
      </c>
      <c r="H116" s="10">
        <v>1</v>
      </c>
    </row>
    <row r="117" s="1" customFormat="1" ht="23" customHeight="1" spans="1:8">
      <c r="A117" s="6">
        <v>115</v>
      </c>
      <c r="B117" s="7" t="s">
        <v>143</v>
      </c>
      <c r="C117" s="8" t="s">
        <v>1741</v>
      </c>
      <c r="D117" s="3"/>
      <c r="E117" s="8" t="s">
        <v>1572</v>
      </c>
      <c r="F117" s="5"/>
      <c r="G117" s="9" t="s">
        <v>472</v>
      </c>
      <c r="H117" s="10">
        <v>1</v>
      </c>
    </row>
    <row r="118" s="1" customFormat="1" ht="23" customHeight="1" spans="1:8">
      <c r="A118" s="6">
        <v>116</v>
      </c>
      <c r="B118" s="7" t="s">
        <v>143</v>
      </c>
      <c r="C118" s="8" t="s">
        <v>1742</v>
      </c>
      <c r="D118" s="3"/>
      <c r="E118" s="8" t="s">
        <v>1580</v>
      </c>
      <c r="F118" s="5"/>
      <c r="G118" s="9" t="s">
        <v>1743</v>
      </c>
      <c r="H118" s="10">
        <v>1</v>
      </c>
    </row>
    <row r="119" s="1" customFormat="1" ht="23" customHeight="1" spans="1:8">
      <c r="A119" s="6">
        <v>117</v>
      </c>
      <c r="B119" s="7" t="s">
        <v>143</v>
      </c>
      <c r="C119" s="8" t="s">
        <v>1744</v>
      </c>
      <c r="D119" s="3"/>
      <c r="E119" s="8" t="s">
        <v>1580</v>
      </c>
      <c r="F119" s="5"/>
      <c r="G119" s="9" t="s">
        <v>1592</v>
      </c>
      <c r="H119" s="10">
        <v>1</v>
      </c>
    </row>
    <row r="120" s="1" customFormat="1" ht="23" customHeight="1" spans="1:8">
      <c r="A120" s="6">
        <v>118</v>
      </c>
      <c r="B120" s="7" t="s">
        <v>143</v>
      </c>
      <c r="C120" s="8" t="s">
        <v>1745</v>
      </c>
      <c r="D120" s="3"/>
      <c r="E120" s="8" t="s">
        <v>1572</v>
      </c>
      <c r="F120" s="5"/>
      <c r="G120" s="9" t="s">
        <v>1746</v>
      </c>
      <c r="H120" s="10">
        <v>1</v>
      </c>
    </row>
    <row r="121" s="1" customFormat="1" ht="23" customHeight="1" spans="1:8">
      <c r="A121" s="6">
        <v>119</v>
      </c>
      <c r="B121" s="7" t="s">
        <v>143</v>
      </c>
      <c r="C121" s="8" t="s">
        <v>1747</v>
      </c>
      <c r="D121" s="3"/>
      <c r="E121" s="8" t="s">
        <v>1580</v>
      </c>
      <c r="F121" s="5"/>
      <c r="G121" s="9" t="s">
        <v>1748</v>
      </c>
      <c r="H121" s="10">
        <v>1</v>
      </c>
    </row>
    <row r="122" s="1" customFormat="1" ht="23" customHeight="1" spans="1:8">
      <c r="A122" s="6">
        <v>120</v>
      </c>
      <c r="B122" s="7" t="s">
        <v>143</v>
      </c>
      <c r="C122" s="8" t="s">
        <v>1749</v>
      </c>
      <c r="D122" s="3"/>
      <c r="E122" s="8" t="s">
        <v>1580</v>
      </c>
      <c r="F122" s="5"/>
      <c r="G122" s="9" t="s">
        <v>1581</v>
      </c>
      <c r="H122" s="10">
        <v>1</v>
      </c>
    </row>
    <row r="123" s="1" customFormat="1" ht="23" customHeight="1" spans="1:8">
      <c r="A123" s="6">
        <v>121</v>
      </c>
      <c r="B123" s="7" t="s">
        <v>143</v>
      </c>
      <c r="C123" s="8" t="s">
        <v>1750</v>
      </c>
      <c r="D123" s="3"/>
      <c r="E123" s="8" t="s">
        <v>1572</v>
      </c>
      <c r="F123" s="5"/>
      <c r="G123" s="9" t="s">
        <v>780</v>
      </c>
      <c r="H123" s="10">
        <v>1</v>
      </c>
    </row>
    <row r="124" s="1" customFormat="1" ht="23" customHeight="1" spans="1:8">
      <c r="A124" s="6">
        <v>122</v>
      </c>
      <c r="B124" s="7" t="s">
        <v>143</v>
      </c>
      <c r="C124" s="8" t="s">
        <v>1751</v>
      </c>
      <c r="D124" s="3"/>
      <c r="E124" s="8" t="s">
        <v>1572</v>
      </c>
      <c r="F124" s="5"/>
      <c r="G124" s="9" t="s">
        <v>1585</v>
      </c>
      <c r="H124" s="10">
        <v>1</v>
      </c>
    </row>
    <row r="125" s="1" customFormat="1" ht="23" customHeight="1" spans="1:8">
      <c r="A125" s="6">
        <v>123</v>
      </c>
      <c r="B125" s="7" t="s">
        <v>143</v>
      </c>
      <c r="C125" s="8" t="s">
        <v>1752</v>
      </c>
      <c r="D125" s="3"/>
      <c r="E125" s="8" t="s">
        <v>1580</v>
      </c>
      <c r="F125" s="5"/>
      <c r="G125" s="9" t="s">
        <v>190</v>
      </c>
      <c r="H125" s="10">
        <v>1</v>
      </c>
    </row>
    <row r="126" s="1" customFormat="1" ht="23" customHeight="1" spans="1:8">
      <c r="A126" s="6">
        <v>124</v>
      </c>
      <c r="B126" s="7" t="s">
        <v>143</v>
      </c>
      <c r="C126" s="8" t="s">
        <v>1753</v>
      </c>
      <c r="D126" s="3"/>
      <c r="E126" s="8" t="s">
        <v>1580</v>
      </c>
      <c r="F126" s="5"/>
      <c r="G126" s="9" t="s">
        <v>1730</v>
      </c>
      <c r="H126" s="10">
        <v>1</v>
      </c>
    </row>
    <row r="127" s="1" customFormat="1" ht="23" customHeight="1" spans="1:8">
      <c r="A127" s="6">
        <v>125</v>
      </c>
      <c r="B127" s="7" t="s">
        <v>143</v>
      </c>
      <c r="C127" s="8" t="s">
        <v>1754</v>
      </c>
      <c r="D127" s="3"/>
      <c r="E127" s="8" t="s">
        <v>1572</v>
      </c>
      <c r="F127" s="5"/>
      <c r="G127" s="9" t="s">
        <v>583</v>
      </c>
      <c r="H127" s="10">
        <v>1</v>
      </c>
    </row>
    <row r="128" s="1" customFormat="1" ht="23" customHeight="1" spans="1:8">
      <c r="A128" s="6">
        <v>126</v>
      </c>
      <c r="B128" s="7" t="s">
        <v>143</v>
      </c>
      <c r="C128" s="8" t="s">
        <v>1755</v>
      </c>
      <c r="D128" s="3"/>
      <c r="E128" s="8" t="s">
        <v>1580</v>
      </c>
      <c r="F128" s="5"/>
      <c r="G128" s="9" t="s">
        <v>1682</v>
      </c>
      <c r="H128" s="10">
        <v>1</v>
      </c>
    </row>
    <row r="129" s="1" customFormat="1" ht="23" customHeight="1" spans="1:8">
      <c r="A129" s="6">
        <v>127</v>
      </c>
      <c r="B129" s="7" t="s">
        <v>143</v>
      </c>
      <c r="C129" s="8" t="s">
        <v>1756</v>
      </c>
      <c r="D129" s="3"/>
      <c r="E129" s="8" t="s">
        <v>1580</v>
      </c>
      <c r="F129" s="5"/>
      <c r="G129" s="9" t="s">
        <v>1682</v>
      </c>
      <c r="H129" s="10">
        <v>1</v>
      </c>
    </row>
    <row r="130" s="1" customFormat="1" ht="23" customHeight="1" spans="1:8">
      <c r="A130" s="6">
        <v>128</v>
      </c>
      <c r="B130" s="7" t="s">
        <v>143</v>
      </c>
      <c r="C130" s="8" t="s">
        <v>1757</v>
      </c>
      <c r="D130" s="3"/>
      <c r="E130" s="8" t="s">
        <v>1580</v>
      </c>
      <c r="F130" s="5"/>
      <c r="G130" s="9" t="s">
        <v>1758</v>
      </c>
      <c r="H130" s="10">
        <v>1</v>
      </c>
    </row>
    <row r="131" s="1" customFormat="1" ht="23" customHeight="1" spans="1:8">
      <c r="A131" s="6">
        <v>129</v>
      </c>
      <c r="B131" s="7" t="s">
        <v>143</v>
      </c>
      <c r="C131" s="8" t="s">
        <v>1759</v>
      </c>
      <c r="D131" s="3"/>
      <c r="E131" s="8" t="s">
        <v>1580</v>
      </c>
      <c r="F131" s="5"/>
      <c r="G131" s="9" t="s">
        <v>1074</v>
      </c>
      <c r="H131" s="10">
        <v>1</v>
      </c>
    </row>
    <row r="132" s="1" customFormat="1" ht="23" customHeight="1" spans="1:8">
      <c r="A132" s="6">
        <v>130</v>
      </c>
      <c r="B132" s="7" t="s">
        <v>143</v>
      </c>
      <c r="C132" s="8" t="s">
        <v>1760</v>
      </c>
      <c r="D132" s="3"/>
      <c r="E132" s="8" t="s">
        <v>1580</v>
      </c>
      <c r="F132" s="5"/>
      <c r="G132" s="9" t="s">
        <v>1761</v>
      </c>
      <c r="H132" s="10">
        <v>1</v>
      </c>
    </row>
    <row r="133" s="1" customFormat="1" ht="23" customHeight="1" spans="1:8">
      <c r="A133" s="6">
        <v>131</v>
      </c>
      <c r="B133" s="7" t="s">
        <v>143</v>
      </c>
      <c r="C133" s="8" t="s">
        <v>1762</v>
      </c>
      <c r="D133" s="3"/>
      <c r="E133" s="8" t="s">
        <v>1580</v>
      </c>
      <c r="F133" s="5"/>
      <c r="G133" s="9" t="s">
        <v>1763</v>
      </c>
      <c r="H133" s="10">
        <v>1</v>
      </c>
    </row>
    <row r="134" s="1" customFormat="1" ht="23" customHeight="1" spans="1:8">
      <c r="A134" s="6">
        <v>132</v>
      </c>
      <c r="B134" s="7" t="s">
        <v>143</v>
      </c>
      <c r="C134" s="8" t="s">
        <v>1764</v>
      </c>
      <c r="D134" s="3"/>
      <c r="E134" s="8" t="s">
        <v>1580</v>
      </c>
      <c r="F134" s="5"/>
      <c r="G134" s="9" t="s">
        <v>486</v>
      </c>
      <c r="H134" s="10">
        <v>1</v>
      </c>
    </row>
    <row r="135" s="1" customFormat="1" ht="23" customHeight="1" spans="1:8">
      <c r="A135" s="6">
        <v>133</v>
      </c>
      <c r="B135" s="7" t="s">
        <v>143</v>
      </c>
      <c r="C135" s="8" t="s">
        <v>1765</v>
      </c>
      <c r="D135" s="3"/>
      <c r="E135" s="8" t="s">
        <v>1580</v>
      </c>
      <c r="F135" s="5"/>
      <c r="G135" s="9" t="s">
        <v>1766</v>
      </c>
      <c r="H135" s="10">
        <v>1</v>
      </c>
    </row>
    <row r="136" s="1" customFormat="1" ht="23" customHeight="1" spans="1:8">
      <c r="A136" s="6">
        <v>134</v>
      </c>
      <c r="B136" s="7" t="s">
        <v>143</v>
      </c>
      <c r="C136" s="8" t="s">
        <v>1767</v>
      </c>
      <c r="D136" s="3"/>
      <c r="E136" s="8" t="s">
        <v>1580</v>
      </c>
      <c r="F136" s="5"/>
      <c r="G136" s="9" t="s">
        <v>868</v>
      </c>
      <c r="H136" s="10">
        <v>1</v>
      </c>
    </row>
    <row r="137" s="1" customFormat="1" ht="23" customHeight="1" spans="1:8">
      <c r="A137" s="6">
        <v>135</v>
      </c>
      <c r="B137" s="7" t="s">
        <v>143</v>
      </c>
      <c r="C137" s="8" t="s">
        <v>1768</v>
      </c>
      <c r="D137" s="3"/>
      <c r="E137" s="8" t="s">
        <v>1580</v>
      </c>
      <c r="F137" s="5"/>
      <c r="G137" s="9" t="s">
        <v>1371</v>
      </c>
      <c r="H137" s="10">
        <v>1</v>
      </c>
    </row>
    <row r="138" s="1" customFormat="1" ht="23" customHeight="1" spans="1:8">
      <c r="A138" s="6">
        <v>136</v>
      </c>
      <c r="B138" s="7" t="s">
        <v>143</v>
      </c>
      <c r="C138" s="8" t="s">
        <v>1769</v>
      </c>
      <c r="D138" s="3"/>
      <c r="E138" s="8" t="s">
        <v>1580</v>
      </c>
      <c r="F138" s="5"/>
      <c r="G138" s="9" t="s">
        <v>868</v>
      </c>
      <c r="H138" s="10">
        <v>1</v>
      </c>
    </row>
    <row r="139" s="1" customFormat="1" ht="23" customHeight="1" spans="1:8">
      <c r="A139" s="6">
        <v>137</v>
      </c>
      <c r="B139" s="7" t="s">
        <v>143</v>
      </c>
      <c r="C139" s="8" t="s">
        <v>1770</v>
      </c>
      <c r="D139" s="3"/>
      <c r="E139" s="8" t="s">
        <v>1580</v>
      </c>
      <c r="F139" s="5"/>
      <c r="G139" s="9" t="s">
        <v>725</v>
      </c>
      <c r="H139" s="10">
        <v>1</v>
      </c>
    </row>
    <row r="140" s="1" customFormat="1" ht="23" customHeight="1" spans="1:8">
      <c r="A140" s="6">
        <v>138</v>
      </c>
      <c r="B140" s="7" t="s">
        <v>143</v>
      </c>
      <c r="C140" s="8" t="s">
        <v>1771</v>
      </c>
      <c r="D140" s="3"/>
      <c r="E140" s="8" t="s">
        <v>1580</v>
      </c>
      <c r="F140" s="5"/>
      <c r="G140" s="9" t="s">
        <v>583</v>
      </c>
      <c r="H140" s="10">
        <v>1</v>
      </c>
    </row>
    <row r="141" s="1" customFormat="1" ht="23" customHeight="1" spans="1:8">
      <c r="A141" s="6">
        <v>139</v>
      </c>
      <c r="B141" s="7" t="s">
        <v>143</v>
      </c>
      <c r="C141" s="8" t="s">
        <v>1772</v>
      </c>
      <c r="D141" s="3"/>
      <c r="E141" s="8" t="s">
        <v>1580</v>
      </c>
      <c r="F141" s="5"/>
      <c r="G141" s="9" t="s">
        <v>451</v>
      </c>
      <c r="H141" s="10">
        <v>1</v>
      </c>
    </row>
    <row r="142" s="1" customFormat="1" ht="23" customHeight="1" spans="1:8">
      <c r="A142" s="6">
        <v>140</v>
      </c>
      <c r="B142" s="7" t="s">
        <v>143</v>
      </c>
      <c r="C142" s="8" t="s">
        <v>1773</v>
      </c>
      <c r="D142" s="3"/>
      <c r="E142" s="8" t="s">
        <v>1618</v>
      </c>
      <c r="F142" s="5"/>
      <c r="G142" s="9" t="s">
        <v>1774</v>
      </c>
      <c r="H142" s="10">
        <v>1</v>
      </c>
    </row>
    <row r="143" s="1" customFormat="1" ht="23" customHeight="1" spans="1:8">
      <c r="A143" s="6">
        <v>141</v>
      </c>
      <c r="B143" s="7" t="s">
        <v>143</v>
      </c>
      <c r="C143" s="8" t="s">
        <v>1775</v>
      </c>
      <c r="D143" s="3"/>
      <c r="E143" s="8" t="s">
        <v>1621</v>
      </c>
      <c r="F143" s="5"/>
      <c r="G143" s="9" t="s">
        <v>1159</v>
      </c>
      <c r="H143" s="10">
        <v>1</v>
      </c>
    </row>
    <row r="144" s="1" customFormat="1" ht="23" customHeight="1" spans="1:8">
      <c r="A144" s="6">
        <v>142</v>
      </c>
      <c r="B144" s="7" t="s">
        <v>143</v>
      </c>
      <c r="C144" s="8" t="s">
        <v>1776</v>
      </c>
      <c r="D144" s="3"/>
      <c r="E144" s="8" t="s">
        <v>1621</v>
      </c>
      <c r="F144" s="5"/>
      <c r="G144" s="9" t="s">
        <v>1719</v>
      </c>
      <c r="H144" s="10">
        <v>1</v>
      </c>
    </row>
    <row r="145" s="1" customFormat="1" ht="23" customHeight="1" spans="1:8">
      <c r="A145" s="6">
        <v>143</v>
      </c>
      <c r="B145" s="7" t="s">
        <v>143</v>
      </c>
      <c r="C145" s="8" t="s">
        <v>1777</v>
      </c>
      <c r="D145" s="3"/>
      <c r="E145" s="8" t="s">
        <v>1105</v>
      </c>
      <c r="F145" s="5"/>
      <c r="G145" s="9" t="s">
        <v>1371</v>
      </c>
      <c r="H145" s="10">
        <v>1</v>
      </c>
    </row>
    <row r="146" s="1" customFormat="1" ht="23" customHeight="1" spans="1:8">
      <c r="A146" s="6">
        <v>144</v>
      </c>
      <c r="B146" s="7" t="s">
        <v>143</v>
      </c>
      <c r="C146" s="8" t="s">
        <v>1778</v>
      </c>
      <c r="D146" s="3"/>
      <c r="E146" s="8" t="s">
        <v>1631</v>
      </c>
      <c r="F146" s="5"/>
      <c r="G146" s="9" t="s">
        <v>1641</v>
      </c>
      <c r="H146" s="10">
        <v>1</v>
      </c>
    </row>
    <row r="147" s="1" customFormat="1" ht="23" customHeight="1" spans="1:8">
      <c r="A147" s="6">
        <v>145</v>
      </c>
      <c r="B147" s="7" t="s">
        <v>143</v>
      </c>
      <c r="C147" s="8" t="s">
        <v>1779</v>
      </c>
      <c r="D147" s="3"/>
      <c r="E147" s="8" t="s">
        <v>1614</v>
      </c>
      <c r="F147" s="5"/>
      <c r="G147" s="9" t="s">
        <v>761</v>
      </c>
      <c r="H147" s="10">
        <v>1</v>
      </c>
    </row>
    <row r="148" s="1" customFormat="1" ht="23" customHeight="1" spans="1:8">
      <c r="A148" s="6">
        <v>146</v>
      </c>
      <c r="B148" s="7" t="s">
        <v>143</v>
      </c>
      <c r="C148" s="8" t="s">
        <v>1780</v>
      </c>
      <c r="D148" s="3"/>
      <c r="E148" s="8" t="s">
        <v>1572</v>
      </c>
      <c r="F148" s="5"/>
      <c r="G148" s="9" t="s">
        <v>193</v>
      </c>
      <c r="H148" s="10">
        <v>1</v>
      </c>
    </row>
    <row r="149" s="1" customFormat="1" ht="23" customHeight="1" spans="1:8">
      <c r="A149" s="6">
        <v>147</v>
      </c>
      <c r="B149" s="7" t="s">
        <v>143</v>
      </c>
      <c r="C149" s="8" t="s">
        <v>1781</v>
      </c>
      <c r="D149" s="3"/>
      <c r="E149" s="8" t="s">
        <v>1614</v>
      </c>
      <c r="F149" s="5"/>
      <c r="G149" s="9" t="s">
        <v>761</v>
      </c>
      <c r="H149" s="10">
        <v>1</v>
      </c>
    </row>
    <row r="150" s="1" customFormat="1" ht="23" customHeight="1" spans="1:8">
      <c r="A150" s="6">
        <v>148</v>
      </c>
      <c r="B150" s="7" t="s">
        <v>143</v>
      </c>
      <c r="C150" s="8" t="s">
        <v>1782</v>
      </c>
      <c r="D150" s="3"/>
      <c r="E150" s="8" t="s">
        <v>1650</v>
      </c>
      <c r="F150" s="5"/>
      <c r="G150" s="9" t="s">
        <v>1651</v>
      </c>
      <c r="H150" s="10">
        <v>1</v>
      </c>
    </row>
    <row r="151" s="1" customFormat="1" ht="23" customHeight="1" spans="1:8">
      <c r="A151" s="6">
        <v>149</v>
      </c>
      <c r="B151" s="7" t="s">
        <v>143</v>
      </c>
      <c r="C151" s="8" t="s">
        <v>1783</v>
      </c>
      <c r="D151" s="3"/>
      <c r="E151" s="8" t="s">
        <v>1650</v>
      </c>
      <c r="F151" s="5"/>
      <c r="G151" s="9" t="s">
        <v>1651</v>
      </c>
      <c r="H151" s="10">
        <v>1</v>
      </c>
    </row>
    <row r="152" s="1" customFormat="1" ht="23" customHeight="1" spans="1:8">
      <c r="A152" s="6">
        <v>150</v>
      </c>
      <c r="B152" s="7" t="s">
        <v>143</v>
      </c>
      <c r="C152" s="8" t="s">
        <v>1784</v>
      </c>
      <c r="D152" s="3"/>
      <c r="E152" s="8" t="s">
        <v>1653</v>
      </c>
      <c r="F152" s="5"/>
      <c r="G152" s="9" t="s">
        <v>1785</v>
      </c>
      <c r="H152" s="10">
        <v>1</v>
      </c>
    </row>
    <row r="153" s="1" customFormat="1" ht="23" customHeight="1" spans="1:8">
      <c r="A153" s="6">
        <v>151</v>
      </c>
      <c r="B153" s="7" t="s">
        <v>143</v>
      </c>
      <c r="C153" s="8" t="s">
        <v>1786</v>
      </c>
      <c r="D153" s="3"/>
      <c r="E153" s="8" t="s">
        <v>1653</v>
      </c>
      <c r="F153" s="5"/>
      <c r="G153" s="9" t="s">
        <v>1678</v>
      </c>
      <c r="H153" s="10">
        <v>1</v>
      </c>
    </row>
    <row r="154" s="1" customFormat="1" ht="23" customHeight="1" spans="1:8">
      <c r="A154" s="6">
        <v>152</v>
      </c>
      <c r="B154" s="7" t="s">
        <v>143</v>
      </c>
      <c r="C154" s="8" t="s">
        <v>1787</v>
      </c>
      <c r="D154" s="3"/>
      <c r="E154" s="8" t="s">
        <v>1653</v>
      </c>
      <c r="F154" s="5"/>
      <c r="G154" s="9" t="s">
        <v>1239</v>
      </c>
      <c r="H154" s="10">
        <v>1</v>
      </c>
    </row>
    <row r="155" s="1" customFormat="1" ht="23" customHeight="1" spans="1:8">
      <c r="A155" s="6">
        <v>153</v>
      </c>
      <c r="B155" s="7" t="s">
        <v>143</v>
      </c>
      <c r="C155" s="8" t="s">
        <v>1788</v>
      </c>
      <c r="D155" s="3"/>
      <c r="E155" s="8" t="s">
        <v>1653</v>
      </c>
      <c r="F155" s="5"/>
      <c r="G155" s="9" t="s">
        <v>1789</v>
      </c>
      <c r="H155" s="10">
        <v>1</v>
      </c>
    </row>
    <row r="156" s="1" customFormat="1" ht="23" customHeight="1" spans="1:8">
      <c r="A156" s="6">
        <v>154</v>
      </c>
      <c r="B156" s="7" t="s">
        <v>143</v>
      </c>
      <c r="C156" s="8" t="s">
        <v>1790</v>
      </c>
      <c r="D156" s="3"/>
      <c r="E156" s="8" t="s">
        <v>1653</v>
      </c>
      <c r="F156" s="5"/>
      <c r="G156" s="9" t="s">
        <v>1651</v>
      </c>
      <c r="H156" s="10">
        <v>1</v>
      </c>
    </row>
    <row r="157" s="1" customFormat="1" ht="23" customHeight="1" spans="1:8">
      <c r="A157" s="6">
        <v>155</v>
      </c>
      <c r="B157" s="7" t="s">
        <v>143</v>
      </c>
      <c r="C157" s="8" t="s">
        <v>1791</v>
      </c>
      <c r="D157" s="3"/>
      <c r="E157" s="8" t="s">
        <v>1653</v>
      </c>
      <c r="F157" s="5"/>
      <c r="G157" s="9" t="s">
        <v>1733</v>
      </c>
      <c r="H157" s="10">
        <v>1</v>
      </c>
    </row>
    <row r="158" s="1" customFormat="1" ht="23" customHeight="1" spans="1:8">
      <c r="A158" s="6">
        <v>156</v>
      </c>
      <c r="B158" s="7" t="s">
        <v>143</v>
      </c>
      <c r="C158" s="8" t="s">
        <v>1792</v>
      </c>
      <c r="D158" s="3"/>
      <c r="E158" s="8" t="s">
        <v>1653</v>
      </c>
      <c r="F158" s="5"/>
      <c r="G158" s="9" t="s">
        <v>1793</v>
      </c>
      <c r="H158" s="10">
        <v>1</v>
      </c>
    </row>
    <row r="159" s="1" customFormat="1" ht="23" customHeight="1" spans="1:8">
      <c r="A159" s="6">
        <v>157</v>
      </c>
      <c r="B159" s="7" t="s">
        <v>143</v>
      </c>
      <c r="C159" s="8" t="s">
        <v>1794</v>
      </c>
      <c r="D159" s="3"/>
      <c r="E159" s="8" t="s">
        <v>1653</v>
      </c>
      <c r="F159" s="5"/>
      <c r="G159" s="9" t="s">
        <v>1795</v>
      </c>
      <c r="H159" s="10">
        <v>1</v>
      </c>
    </row>
    <row r="160" s="1" customFormat="1" ht="23" customHeight="1" spans="1:8">
      <c r="A160" s="6">
        <v>158</v>
      </c>
      <c r="B160" s="7" t="s">
        <v>143</v>
      </c>
      <c r="C160" s="8" t="s">
        <v>1796</v>
      </c>
      <c r="D160" s="3"/>
      <c r="E160" s="8" t="s">
        <v>1653</v>
      </c>
      <c r="F160" s="5"/>
      <c r="G160" s="9" t="s">
        <v>1797</v>
      </c>
      <c r="H160" s="10">
        <v>1</v>
      </c>
    </row>
    <row r="161" s="1" customFormat="1" ht="23" customHeight="1" spans="1:8">
      <c r="A161" s="6">
        <v>159</v>
      </c>
      <c r="B161" s="7" t="s">
        <v>143</v>
      </c>
      <c r="C161" s="8" t="s">
        <v>1798</v>
      </c>
      <c r="D161" s="3"/>
      <c r="E161" s="8" t="s">
        <v>1655</v>
      </c>
      <c r="F161" s="5"/>
      <c r="G161" s="9" t="s">
        <v>1799</v>
      </c>
      <c r="H161" s="10">
        <v>1</v>
      </c>
    </row>
    <row r="162" s="1" customFormat="1" ht="23" customHeight="1" spans="1:8">
      <c r="A162" s="6">
        <v>160</v>
      </c>
      <c r="B162" s="7" t="s">
        <v>143</v>
      </c>
      <c r="C162" s="8" t="s">
        <v>1800</v>
      </c>
      <c r="D162" s="3"/>
      <c r="E162" s="8" t="s">
        <v>1655</v>
      </c>
      <c r="F162" s="5"/>
      <c r="G162" s="9" t="s">
        <v>1801</v>
      </c>
      <c r="H162" s="10">
        <v>1</v>
      </c>
    </row>
    <row r="163" s="1" customFormat="1" ht="23" customHeight="1" spans="1:8">
      <c r="A163" s="6">
        <v>161</v>
      </c>
      <c r="B163" s="7" t="s">
        <v>143</v>
      </c>
      <c r="C163" s="8" t="s">
        <v>1802</v>
      </c>
      <c r="D163" s="3"/>
      <c r="E163" s="8" t="s">
        <v>1655</v>
      </c>
      <c r="F163" s="5"/>
      <c r="G163" s="9" t="s">
        <v>1396</v>
      </c>
      <c r="H163" s="10">
        <v>1</v>
      </c>
    </row>
    <row r="164" s="1" customFormat="1" ht="23" customHeight="1" spans="1:8">
      <c r="A164" s="6">
        <v>162</v>
      </c>
      <c r="B164" s="7" t="s">
        <v>143</v>
      </c>
      <c r="C164" s="8" t="s">
        <v>1803</v>
      </c>
      <c r="D164" s="3"/>
      <c r="E164" s="8" t="s">
        <v>1655</v>
      </c>
      <c r="F164" s="5"/>
      <c r="G164" s="9" t="s">
        <v>1801</v>
      </c>
      <c r="H164" s="10">
        <v>1</v>
      </c>
    </row>
    <row r="165" s="1" customFormat="1" ht="23" customHeight="1" spans="1:8">
      <c r="A165" s="6">
        <v>163</v>
      </c>
      <c r="B165" s="7" t="s">
        <v>143</v>
      </c>
      <c r="C165" s="8" t="s">
        <v>1804</v>
      </c>
      <c r="D165" s="3"/>
      <c r="E165" s="8" t="s">
        <v>1655</v>
      </c>
      <c r="F165" s="5"/>
      <c r="G165" s="9" t="s">
        <v>1805</v>
      </c>
      <c r="H165" s="10">
        <v>1</v>
      </c>
    </row>
    <row r="166" s="1" customFormat="1" ht="23" customHeight="1" spans="1:8">
      <c r="A166" s="6">
        <v>164</v>
      </c>
      <c r="B166" s="7" t="s">
        <v>143</v>
      </c>
      <c r="C166" s="8" t="s">
        <v>1806</v>
      </c>
      <c r="D166" s="3"/>
      <c r="E166" s="8" t="s">
        <v>1655</v>
      </c>
      <c r="F166" s="5"/>
      <c r="G166" s="9" t="s">
        <v>1807</v>
      </c>
      <c r="H166" s="10">
        <v>1</v>
      </c>
    </row>
    <row r="167" s="1" customFormat="1" ht="23" customHeight="1" spans="1:8">
      <c r="A167" s="6">
        <v>165</v>
      </c>
      <c r="B167" s="7" t="s">
        <v>143</v>
      </c>
      <c r="C167" s="8" t="s">
        <v>1808</v>
      </c>
      <c r="D167" s="3"/>
      <c r="E167" s="8" t="s">
        <v>1572</v>
      </c>
      <c r="F167" s="5"/>
      <c r="G167" s="9" t="s">
        <v>1578</v>
      </c>
      <c r="H167" s="10">
        <v>1</v>
      </c>
    </row>
    <row r="168" s="1" customFormat="1" ht="23" customHeight="1" spans="1:8">
      <c r="A168" s="6">
        <v>166</v>
      </c>
      <c r="B168" s="7" t="s">
        <v>143</v>
      </c>
      <c r="C168" s="8" t="s">
        <v>1809</v>
      </c>
      <c r="D168" s="3"/>
      <c r="E168" s="8" t="s">
        <v>1572</v>
      </c>
      <c r="F168" s="5"/>
      <c r="G168" s="9" t="s">
        <v>456</v>
      </c>
      <c r="H168" s="10">
        <v>1</v>
      </c>
    </row>
    <row r="169" s="1" customFormat="1" ht="23" customHeight="1" spans="1:8">
      <c r="A169" s="6">
        <v>167</v>
      </c>
      <c r="B169" s="7" t="s">
        <v>143</v>
      </c>
      <c r="C169" s="8" t="s">
        <v>1810</v>
      </c>
      <c r="D169" s="3"/>
      <c r="E169" s="8" t="s">
        <v>1572</v>
      </c>
      <c r="F169" s="5"/>
      <c r="G169" s="9" t="s">
        <v>1811</v>
      </c>
      <c r="H169" s="10">
        <v>1</v>
      </c>
    </row>
    <row r="170" s="1" customFormat="1" ht="23" customHeight="1" spans="1:8">
      <c r="A170" s="6">
        <v>168</v>
      </c>
      <c r="B170" s="7" t="s">
        <v>143</v>
      </c>
      <c r="C170" s="8" t="s">
        <v>1812</v>
      </c>
      <c r="D170" s="3"/>
      <c r="E170" s="8" t="s">
        <v>1572</v>
      </c>
      <c r="F170" s="5"/>
      <c r="G170" s="9" t="s">
        <v>605</v>
      </c>
      <c r="H170" s="10">
        <v>1</v>
      </c>
    </row>
    <row r="171" s="1" customFormat="1" ht="23" customHeight="1" spans="1:8">
      <c r="A171" s="6">
        <v>169</v>
      </c>
      <c r="B171" s="7" t="s">
        <v>143</v>
      </c>
      <c r="C171" s="8" t="s">
        <v>1813</v>
      </c>
      <c r="D171" s="3"/>
      <c r="E171" s="8" t="s">
        <v>1580</v>
      </c>
      <c r="F171" s="5"/>
      <c r="G171" s="9" t="s">
        <v>1766</v>
      </c>
      <c r="H171" s="10">
        <v>1</v>
      </c>
    </row>
    <row r="172" s="1" customFormat="1" ht="23" customHeight="1" spans="1:8">
      <c r="A172" s="6">
        <v>170</v>
      </c>
      <c r="B172" s="7" t="s">
        <v>143</v>
      </c>
      <c r="C172" s="8" t="s">
        <v>1814</v>
      </c>
      <c r="D172" s="3"/>
      <c r="E172" s="8" t="s">
        <v>1580</v>
      </c>
      <c r="F172" s="5"/>
      <c r="G172" s="9" t="s">
        <v>725</v>
      </c>
      <c r="H172" s="10">
        <v>1</v>
      </c>
    </row>
    <row r="173" s="1" customFormat="1" ht="23" customHeight="1" spans="1:8">
      <c r="A173" s="6">
        <v>171</v>
      </c>
      <c r="B173" s="7" t="s">
        <v>143</v>
      </c>
      <c r="C173" s="8" t="s">
        <v>1815</v>
      </c>
      <c r="D173" s="3"/>
      <c r="E173" s="8" t="s">
        <v>1580</v>
      </c>
      <c r="F173" s="5"/>
      <c r="G173" s="9" t="s">
        <v>1816</v>
      </c>
      <c r="H173" s="10">
        <v>1</v>
      </c>
    </row>
    <row r="174" s="1" customFormat="1" ht="23" customHeight="1" spans="1:8">
      <c r="A174" s="6">
        <v>172</v>
      </c>
      <c r="B174" s="7" t="s">
        <v>143</v>
      </c>
      <c r="C174" s="8" t="s">
        <v>1817</v>
      </c>
      <c r="D174" s="3"/>
      <c r="E174" s="8" t="s">
        <v>1572</v>
      </c>
      <c r="F174" s="5"/>
      <c r="G174" s="9" t="s">
        <v>1578</v>
      </c>
      <c r="H174" s="10">
        <v>1</v>
      </c>
    </row>
    <row r="175" s="1" customFormat="1" ht="23" customHeight="1" spans="1:8">
      <c r="A175" s="6">
        <v>173</v>
      </c>
      <c r="B175" s="7" t="s">
        <v>143</v>
      </c>
      <c r="C175" s="8" t="s">
        <v>1818</v>
      </c>
      <c r="D175" s="3"/>
      <c r="E175" s="8" t="s">
        <v>1572</v>
      </c>
      <c r="F175" s="5"/>
      <c r="G175" s="9" t="s">
        <v>1578</v>
      </c>
      <c r="H175" s="10">
        <v>1</v>
      </c>
    </row>
    <row r="176" s="1" customFormat="1" ht="23" customHeight="1" spans="1:8">
      <c r="A176" s="6">
        <v>174</v>
      </c>
      <c r="B176" s="7" t="s">
        <v>143</v>
      </c>
      <c r="C176" s="8" t="s">
        <v>1819</v>
      </c>
      <c r="D176" s="3"/>
      <c r="E176" s="8" t="s">
        <v>1572</v>
      </c>
      <c r="F176" s="5"/>
      <c r="G176" s="9" t="s">
        <v>1578</v>
      </c>
      <c r="H176" s="10">
        <v>1</v>
      </c>
    </row>
    <row r="177" s="1" customFormat="1" ht="23" customHeight="1" spans="1:8">
      <c r="A177" s="6">
        <v>175</v>
      </c>
      <c r="B177" s="7" t="s">
        <v>143</v>
      </c>
      <c r="C177" s="8" t="s">
        <v>1820</v>
      </c>
      <c r="D177" s="3"/>
      <c r="E177" s="8" t="s">
        <v>1572</v>
      </c>
      <c r="F177" s="5"/>
      <c r="G177" s="9" t="s">
        <v>1578</v>
      </c>
      <c r="H177" s="10">
        <v>1</v>
      </c>
    </row>
    <row r="178" s="1" customFormat="1" ht="23" customHeight="1" spans="1:8">
      <c r="A178" s="6">
        <v>176</v>
      </c>
      <c r="B178" s="7" t="s">
        <v>143</v>
      </c>
      <c r="C178" s="8" t="s">
        <v>1821</v>
      </c>
      <c r="D178" s="3"/>
      <c r="E178" s="8" t="s">
        <v>1572</v>
      </c>
      <c r="F178" s="5"/>
      <c r="G178" s="9" t="s">
        <v>1578</v>
      </c>
      <c r="H178" s="10">
        <v>1</v>
      </c>
    </row>
    <row r="179" s="1" customFormat="1" ht="23" customHeight="1" spans="1:8">
      <c r="A179" s="6">
        <v>177</v>
      </c>
      <c r="B179" s="7" t="s">
        <v>143</v>
      </c>
      <c r="C179" s="8" t="s">
        <v>1822</v>
      </c>
      <c r="D179" s="3"/>
      <c r="E179" s="8" t="s">
        <v>1572</v>
      </c>
      <c r="F179" s="5"/>
      <c r="G179" s="9" t="s">
        <v>1578</v>
      </c>
      <c r="H179" s="10">
        <v>1</v>
      </c>
    </row>
    <row r="180" s="1" customFormat="1" ht="23" customHeight="1" spans="1:8">
      <c r="A180" s="6">
        <v>178</v>
      </c>
      <c r="B180" s="7" t="s">
        <v>143</v>
      </c>
      <c r="C180" s="8" t="s">
        <v>1823</v>
      </c>
      <c r="D180" s="3"/>
      <c r="E180" s="8" t="s">
        <v>1572</v>
      </c>
      <c r="F180" s="5"/>
      <c r="G180" s="9" t="s">
        <v>1578</v>
      </c>
      <c r="H180" s="10">
        <v>1</v>
      </c>
    </row>
    <row r="181" s="1" customFormat="1" ht="23" customHeight="1" spans="1:8">
      <c r="A181" s="6">
        <v>179</v>
      </c>
      <c r="B181" s="7" t="s">
        <v>143</v>
      </c>
      <c r="C181" s="8" t="s">
        <v>1824</v>
      </c>
      <c r="D181" s="3"/>
      <c r="E181" s="8" t="s">
        <v>1572</v>
      </c>
      <c r="F181" s="5"/>
      <c r="G181" s="9" t="s">
        <v>1578</v>
      </c>
      <c r="H181" s="10">
        <v>1</v>
      </c>
    </row>
    <row r="182" s="1" customFormat="1" ht="23" customHeight="1" spans="1:8">
      <c r="A182" s="6">
        <v>180</v>
      </c>
      <c r="B182" s="7" t="s">
        <v>143</v>
      </c>
      <c r="C182" s="8" t="s">
        <v>1825</v>
      </c>
      <c r="D182" s="3"/>
      <c r="E182" s="8" t="s">
        <v>1572</v>
      </c>
      <c r="F182" s="5"/>
      <c r="G182" s="9" t="s">
        <v>1578</v>
      </c>
      <c r="H182" s="10">
        <v>1</v>
      </c>
    </row>
    <row r="183" s="1" customFormat="1" ht="23" customHeight="1" spans="1:8">
      <c r="A183" s="6">
        <v>181</v>
      </c>
      <c r="B183" s="7" t="s">
        <v>143</v>
      </c>
      <c r="C183" s="8" t="s">
        <v>1826</v>
      </c>
      <c r="D183" s="3"/>
      <c r="E183" s="8" t="s">
        <v>1572</v>
      </c>
      <c r="F183" s="5"/>
      <c r="G183" s="9" t="s">
        <v>1578</v>
      </c>
      <c r="H183" s="10">
        <v>1</v>
      </c>
    </row>
    <row r="184" s="1" customFormat="1" ht="23" customHeight="1" spans="1:8">
      <c r="A184" s="6">
        <v>182</v>
      </c>
      <c r="B184" s="7" t="s">
        <v>143</v>
      </c>
      <c r="C184" s="8" t="s">
        <v>1827</v>
      </c>
      <c r="D184" s="3"/>
      <c r="E184" s="8" t="s">
        <v>1572</v>
      </c>
      <c r="F184" s="5"/>
      <c r="G184" s="9" t="s">
        <v>1578</v>
      </c>
      <c r="H184" s="10">
        <v>1</v>
      </c>
    </row>
    <row r="185" s="1" customFormat="1" ht="23" customHeight="1" spans="1:8">
      <c r="A185" s="6">
        <v>183</v>
      </c>
      <c r="B185" s="7" t="s">
        <v>143</v>
      </c>
      <c r="C185" s="8" t="s">
        <v>1828</v>
      </c>
      <c r="D185" s="3"/>
      <c r="E185" s="8" t="s">
        <v>1572</v>
      </c>
      <c r="F185" s="5"/>
      <c r="G185" s="9" t="s">
        <v>1578</v>
      </c>
      <c r="H185" s="10">
        <v>1</v>
      </c>
    </row>
    <row r="186" s="1" customFormat="1" ht="23" customHeight="1" spans="1:8">
      <c r="A186" s="6">
        <v>184</v>
      </c>
      <c r="B186" s="7" t="s">
        <v>143</v>
      </c>
      <c r="C186" s="8" t="s">
        <v>1829</v>
      </c>
      <c r="D186" s="3"/>
      <c r="E186" s="8" t="s">
        <v>1584</v>
      </c>
      <c r="F186" s="5"/>
      <c r="G186" s="9" t="s">
        <v>1830</v>
      </c>
      <c r="H186" s="10">
        <v>1</v>
      </c>
    </row>
    <row r="187" s="1" customFormat="1" ht="23" customHeight="1" spans="1:8">
      <c r="A187" s="6">
        <v>185</v>
      </c>
      <c r="B187" s="7" t="s">
        <v>143</v>
      </c>
      <c r="C187" s="8" t="s">
        <v>1831</v>
      </c>
      <c r="D187" s="3"/>
      <c r="E187" s="8" t="s">
        <v>1580</v>
      </c>
      <c r="F187" s="5"/>
      <c r="G187" s="9" t="s">
        <v>605</v>
      </c>
      <c r="H187" s="10">
        <v>1</v>
      </c>
    </row>
    <row r="188" s="1" customFormat="1" ht="23" customHeight="1" spans="1:8">
      <c r="A188" s="6">
        <v>186</v>
      </c>
      <c r="B188" s="7" t="s">
        <v>143</v>
      </c>
      <c r="C188" s="8" t="s">
        <v>1832</v>
      </c>
      <c r="D188" s="3"/>
      <c r="E188" s="8" t="s">
        <v>1580</v>
      </c>
      <c r="F188" s="5"/>
      <c r="G188" s="9" t="s">
        <v>1833</v>
      </c>
      <c r="H188" s="10">
        <v>1</v>
      </c>
    </row>
    <row r="189" s="1" customFormat="1" ht="23" customHeight="1" spans="1:8">
      <c r="A189" s="6">
        <v>187</v>
      </c>
      <c r="B189" s="7" t="s">
        <v>143</v>
      </c>
      <c r="C189" s="8" t="s">
        <v>1834</v>
      </c>
      <c r="D189" s="3"/>
      <c r="E189" s="8" t="s">
        <v>1580</v>
      </c>
      <c r="F189" s="5"/>
      <c r="G189" s="9" t="s">
        <v>1835</v>
      </c>
      <c r="H189" s="10">
        <v>1</v>
      </c>
    </row>
    <row r="190" s="1" customFormat="1" ht="23" customHeight="1" spans="1:8">
      <c r="A190" s="6">
        <v>188</v>
      </c>
      <c r="B190" s="7" t="s">
        <v>143</v>
      </c>
      <c r="C190" s="8" t="s">
        <v>1836</v>
      </c>
      <c r="D190" s="3"/>
      <c r="E190" s="8" t="s">
        <v>1572</v>
      </c>
      <c r="F190" s="5"/>
      <c r="G190" s="9" t="s">
        <v>1578</v>
      </c>
      <c r="H190" s="10">
        <v>1</v>
      </c>
    </row>
    <row r="191" s="1" customFormat="1" ht="23" customHeight="1" spans="1:8">
      <c r="A191" s="6">
        <v>189</v>
      </c>
      <c r="B191" s="7" t="s">
        <v>143</v>
      </c>
      <c r="C191" s="8" t="s">
        <v>1837</v>
      </c>
      <c r="D191" s="3"/>
      <c r="E191" s="8" t="s">
        <v>1580</v>
      </c>
      <c r="F191" s="5"/>
      <c r="G191" s="9" t="s">
        <v>436</v>
      </c>
      <c r="H191" s="10">
        <v>1</v>
      </c>
    </row>
    <row r="192" s="1" customFormat="1" ht="23" customHeight="1" spans="1:8">
      <c r="A192" s="6">
        <v>190</v>
      </c>
      <c r="B192" s="7" t="s">
        <v>143</v>
      </c>
      <c r="C192" s="8" t="s">
        <v>1838</v>
      </c>
      <c r="D192" s="3"/>
      <c r="E192" s="8" t="s">
        <v>1580</v>
      </c>
      <c r="F192" s="5"/>
      <c r="G192" s="9" t="s">
        <v>605</v>
      </c>
      <c r="H192" s="10">
        <v>1</v>
      </c>
    </row>
    <row r="193" s="1" customFormat="1" ht="23" customHeight="1" spans="1:8">
      <c r="A193" s="6">
        <v>191</v>
      </c>
      <c r="B193" s="7" t="s">
        <v>143</v>
      </c>
      <c r="C193" s="8" t="s">
        <v>1839</v>
      </c>
      <c r="D193" s="3"/>
      <c r="E193" s="8" t="s">
        <v>1584</v>
      </c>
      <c r="F193" s="5"/>
      <c r="G193" s="9" t="s">
        <v>1651</v>
      </c>
      <c r="H193" s="10">
        <v>1</v>
      </c>
    </row>
    <row r="194" s="1" customFormat="1" ht="23" customHeight="1" spans="1:8">
      <c r="A194" s="6">
        <v>192</v>
      </c>
      <c r="B194" s="7" t="s">
        <v>143</v>
      </c>
      <c r="C194" s="8" t="s">
        <v>1840</v>
      </c>
      <c r="D194" s="3"/>
      <c r="E194" s="8" t="s">
        <v>1584</v>
      </c>
      <c r="F194" s="5"/>
      <c r="G194" s="9" t="s">
        <v>1651</v>
      </c>
      <c r="H194" s="10">
        <v>1</v>
      </c>
    </row>
    <row r="195" s="1" customFormat="1" ht="23" customHeight="1" spans="1:8">
      <c r="A195" s="6">
        <v>193</v>
      </c>
      <c r="B195" s="7" t="s">
        <v>143</v>
      </c>
      <c r="C195" s="8" t="s">
        <v>1841</v>
      </c>
      <c r="D195" s="3"/>
      <c r="E195" s="8" t="s">
        <v>1228</v>
      </c>
      <c r="F195" s="5"/>
      <c r="G195" s="9" t="s">
        <v>1758</v>
      </c>
      <c r="H195" s="10">
        <v>1</v>
      </c>
    </row>
    <row r="196" s="1" customFormat="1" ht="23" customHeight="1" spans="1:8">
      <c r="A196" s="6">
        <v>194</v>
      </c>
      <c r="B196" s="7" t="s">
        <v>143</v>
      </c>
      <c r="C196" s="8" t="s">
        <v>1842</v>
      </c>
      <c r="D196" s="3"/>
      <c r="E196" s="8" t="s">
        <v>1228</v>
      </c>
      <c r="F196" s="5"/>
      <c r="G196" s="9" t="s">
        <v>1758</v>
      </c>
      <c r="H196" s="10">
        <v>1</v>
      </c>
    </row>
    <row r="197" s="1" customFormat="1" ht="23" customHeight="1" spans="1:8">
      <c r="A197" s="6">
        <v>195</v>
      </c>
      <c r="B197" s="7" t="s">
        <v>143</v>
      </c>
      <c r="C197" s="8" t="s">
        <v>1843</v>
      </c>
      <c r="D197" s="3"/>
      <c r="E197" s="8" t="s">
        <v>1228</v>
      </c>
      <c r="F197" s="5"/>
      <c r="G197" s="9" t="s">
        <v>1758</v>
      </c>
      <c r="H197" s="10">
        <v>1</v>
      </c>
    </row>
    <row r="198" s="1" customFormat="1" ht="23" customHeight="1" spans="1:8">
      <c r="A198" s="6">
        <v>196</v>
      </c>
      <c r="B198" s="7" t="s">
        <v>143</v>
      </c>
      <c r="C198" s="8" t="s">
        <v>1844</v>
      </c>
      <c r="D198" s="3"/>
      <c r="E198" s="8" t="s">
        <v>1228</v>
      </c>
      <c r="F198" s="5"/>
      <c r="G198" s="9" t="s">
        <v>1758</v>
      </c>
      <c r="H198" s="10">
        <v>1</v>
      </c>
    </row>
    <row r="199" s="1" customFormat="1" ht="23" customHeight="1" spans="1:8">
      <c r="A199" s="6">
        <v>197</v>
      </c>
      <c r="B199" s="7" t="s">
        <v>143</v>
      </c>
      <c r="C199" s="8" t="s">
        <v>1845</v>
      </c>
      <c r="D199" s="3"/>
      <c r="E199" s="8" t="s">
        <v>1228</v>
      </c>
      <c r="F199" s="5"/>
      <c r="G199" s="9" t="s">
        <v>1758</v>
      </c>
      <c r="H199" s="10">
        <v>1</v>
      </c>
    </row>
    <row r="200" s="1" customFormat="1" ht="23" customHeight="1" spans="1:8">
      <c r="A200" s="6">
        <v>198</v>
      </c>
      <c r="B200" s="7" t="s">
        <v>143</v>
      </c>
      <c r="C200" s="8" t="s">
        <v>1846</v>
      </c>
      <c r="D200" s="3"/>
      <c r="E200" s="8" t="s">
        <v>1228</v>
      </c>
      <c r="F200" s="5"/>
      <c r="G200" s="9" t="s">
        <v>1758</v>
      </c>
      <c r="H200" s="10">
        <v>1</v>
      </c>
    </row>
    <row r="201" s="1" customFormat="1" ht="23" customHeight="1" spans="1:8">
      <c r="A201" s="6">
        <v>199</v>
      </c>
      <c r="B201" s="7" t="s">
        <v>143</v>
      </c>
      <c r="C201" s="8" t="s">
        <v>1847</v>
      </c>
      <c r="D201" s="3"/>
      <c r="E201" s="8" t="s">
        <v>1228</v>
      </c>
      <c r="F201" s="5"/>
      <c r="G201" s="9" t="s">
        <v>1758</v>
      </c>
      <c r="H201" s="10">
        <v>1</v>
      </c>
    </row>
    <row r="202" s="1" customFormat="1" ht="23" customHeight="1" spans="1:8">
      <c r="A202" s="6">
        <v>200</v>
      </c>
      <c r="B202" s="7" t="s">
        <v>143</v>
      </c>
      <c r="C202" s="8" t="s">
        <v>1848</v>
      </c>
      <c r="D202" s="3"/>
      <c r="E202" s="8" t="s">
        <v>1228</v>
      </c>
      <c r="F202" s="5"/>
      <c r="G202" s="9" t="s">
        <v>1758</v>
      </c>
      <c r="H202" s="10">
        <v>1</v>
      </c>
    </row>
    <row r="203" s="1" customFormat="1" ht="23" customHeight="1" spans="1:8">
      <c r="A203" s="6">
        <v>319</v>
      </c>
      <c r="B203" s="12"/>
      <c r="C203" s="12"/>
      <c r="D203" s="12"/>
      <c r="E203" s="12"/>
      <c r="F203" s="12"/>
      <c r="G203" s="12"/>
      <c r="H203" s="3">
        <f>SUM(H3:H202)</f>
        <v>200</v>
      </c>
    </row>
  </sheetData>
  <mergeCells count="1">
    <mergeCell ref="A1:H1"/>
  </mergeCells>
  <dataValidations count="1">
    <dataValidation type="list" allowBlank="1" showInputMessage="1" showErrorMessage="1" sqref="B2">
      <formula1>"电子设备类,家具类,玩具类"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预算表</vt:lpstr>
      <vt:lpstr>结构乡中心幼儿园幼儿图书清单</vt:lpstr>
      <vt:lpstr>结构乡中心幼儿园教师图书清单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我非洋葱为何流泪！</cp:lastModifiedBy>
  <dcterms:created xsi:type="dcterms:W3CDTF">2023-03-15T11:46:00Z</dcterms:created>
  <cp:lastPrinted>2023-12-12T09:01:00Z</cp:lastPrinted>
  <dcterms:modified xsi:type="dcterms:W3CDTF">2025-08-04T09:46:15Z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BEA674134A174103A59F21950B8E20CA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